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scambio doc VIM Progind\CONSOLIDATED 2025\gennaio 2026\vimercati\"/>
    </mc:Choice>
  </mc:AlternateContent>
  <xr:revisionPtr revIDLastSave="0" documentId="13_ncr:1_{503BBFCA-10EE-4B1E-A108-EE95A9C5FCE4}" xr6:coauthVersionLast="47" xr6:coauthVersionMax="47" xr10:uidLastSave="{00000000-0000-0000-0000-000000000000}"/>
  <bookViews>
    <workbookView xWindow="-108" yWindow="-108" windowWidth="23256" windowHeight="13896" xr2:uid="{15064DFF-2CE5-4E28-9619-43F4D3B8C72D}"/>
  </bookViews>
  <sheets>
    <sheet name="TB" sheetId="1" r:id="rId1"/>
  </sheets>
  <definedNames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#REF!</definedName>
    <definedName name="_???">#REF!</definedName>
    <definedName name="_????">#REF!</definedName>
    <definedName name="_?????????">#REF!</definedName>
    <definedName name="_?_??">#REF!</definedName>
    <definedName name="__??_???">#REF!</definedName>
    <definedName name="___" hidden="1">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2">#REF!</definedName>
    <definedName name="____________________DAT7">#REF!</definedName>
    <definedName name="____________________MGT1">#REF!</definedName>
    <definedName name="____________________OTH1">#REF!</definedName>
    <definedName name="____________________TL2">#REF!</definedName>
    <definedName name="____________________TL3">#REF!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#REF!</definedName>
    <definedName name="___________________DAT12">#REF!</definedName>
    <definedName name="___________________DAT2">#REF!</definedName>
    <definedName name="___________________DAT7">#REF!</definedName>
    <definedName name="___________________MGT1">#REF!</definedName>
    <definedName name="___________________OTH1">#REF!</definedName>
    <definedName name="___________________TL2">#REF!</definedName>
    <definedName name="___________________TL3">#REF!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#REF!</definedName>
    <definedName name="_________________DAT12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#REF!</definedName>
    <definedName name="_________________OTH1">#REF!</definedName>
    <definedName name="_________________SCB1">#REF!</definedName>
    <definedName name="_________________SCB2">#REF!</definedName>
    <definedName name="_________________SHR1">#REF!</definedName>
    <definedName name="_________________TL2">#REF!</definedName>
    <definedName name="_________________TL3">#REF!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#REF!</definedName>
    <definedName name="________________SCB1">#REF!</definedName>
    <definedName name="________________SCB2">#REF!</definedName>
    <definedName name="________________SHR1">#REF!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#REF!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#REF!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#REF!</definedName>
    <definedName name="_______________pu1">#REF!</definedName>
    <definedName name="_______________ra15">#REF!</definedName>
    <definedName name="_______________ra16">#REF!</definedName>
    <definedName name="_______________re1" hidden="1">{"'Sheet1'!$B$1:$B$2"}</definedName>
    <definedName name="_______________SCB1">#REF!</definedName>
    <definedName name="_______________SCB2">#REF!</definedName>
    <definedName name="_______________SHR1">#REF!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#REF!</definedName>
    <definedName name="_______________TL3">#REF!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#REF!</definedName>
    <definedName name="______________pu1">#REF!</definedName>
    <definedName name="______________ra15">#REF!</definedName>
    <definedName name="______________ra16">#REF!</definedName>
    <definedName name="______________SCB1">#REF!</definedName>
    <definedName name="______________SCB2">#REF!</definedName>
    <definedName name="______________SHR1">#REF!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#REF!</definedName>
    <definedName name="_____________DAT12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#REF!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#REF!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#REF!</definedName>
    <definedName name="_____________pu1">#REF!</definedName>
    <definedName name="_____________ra15">#REF!</definedName>
    <definedName name="_____________ra16">#REF!</definedName>
    <definedName name="_____________re1" hidden="1">{"'Sheet1'!$B$1:$B$2"}</definedName>
    <definedName name="_____________SCB1">#REF!</definedName>
    <definedName name="_____________SCB2">#REF!</definedName>
    <definedName name="_____________SHR1">#REF!</definedName>
    <definedName name="_____________sl1">#REF!</definedName>
    <definedName name="_____________TAX1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#REF!</definedName>
    <definedName name="_____________TL3">#REF!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#REF!</definedName>
    <definedName name="____________MM1">#REF!</definedName>
    <definedName name="____________MZ1">#REF!</definedName>
    <definedName name="____________OTH1">#REF!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#REF!</definedName>
    <definedName name="____________SCB1">#REF!</definedName>
    <definedName name="____________SCB2">#REF!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#REF!</definedName>
    <definedName name="____________TAX1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#REF!</definedName>
    <definedName name="____________TL3">#REF!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#REF!,#REF!,#REF!,#REF!,#REF!,#REF!,#REF!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#REF!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#REF!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#REF!</definedName>
    <definedName name="___________pu1">#REF!</definedName>
    <definedName name="___________ra15">#REF!</definedName>
    <definedName name="___________ra16">#REF!</definedName>
    <definedName name="___________re1" hidden="1">{"'Sheet1'!$B$1:$B$2"}</definedName>
    <definedName name="___________SCB1">#REF!</definedName>
    <definedName name="___________SCB2">#REF!</definedName>
    <definedName name="___________SHR1">#REF!</definedName>
    <definedName name="___________sl1">#REF!</definedName>
    <definedName name="___________TAX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#REF!</definedName>
    <definedName name="___________TL3">#REF!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#REF!,#REF!,#REF!,#REF!,#REF!,#REF!,#REF!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#REF!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#REF!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#REF!</definedName>
    <definedName name="__________pu1">#REF!</definedName>
    <definedName name="__________ra15">#REF!</definedName>
    <definedName name="__________ra16">#REF!</definedName>
    <definedName name="__________re1" hidden="1">{"'Sheet1'!$B$1:$B$2"}</definedName>
    <definedName name="__________SCB1">#REF!</definedName>
    <definedName name="__________SCB2">#REF!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#REF!</definedName>
    <definedName name="__________sl1">#REF!</definedName>
    <definedName name="__________TAX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#REF!</definedName>
    <definedName name="__________TL3">#REF!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#REF!,#REF!,#REF!,#REF!,#REF!,#REF!,#REF!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#REF!</definedName>
    <definedName name="_________MM1">#REF!</definedName>
    <definedName name="_________MZ1">#REF!</definedName>
    <definedName name="_________new1" hidden="1">#REF!</definedName>
    <definedName name="_________OTH1">#REF!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#REF!</definedName>
    <definedName name="_________re1" hidden="1">{"'Sheet1'!$B$1:$B$2"}</definedName>
    <definedName name="_________SCB1">#REF!</definedName>
    <definedName name="_________SCB2">#REF!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#REF!</definedName>
    <definedName name="_________TAX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#REF!</definedName>
    <definedName name="_________TL3">#REF!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#REF!,#REF!,#REF!,#REF!,#REF!,#REF!,#REF!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#REF!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#REF!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#REF!</definedName>
    <definedName name="________pu1">#REF!</definedName>
    <definedName name="________ra15">#REF!</definedName>
    <definedName name="________ra16">#REF!</definedName>
    <definedName name="________re1" hidden="1">{"'Sheet1'!$B$1:$B$2"}</definedName>
    <definedName name="________SCB1">#REF!</definedName>
    <definedName name="________SCB2">#REF!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#REF!</definedName>
    <definedName name="________sl1">#REF!</definedName>
    <definedName name="________TAX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#REF!</definedName>
    <definedName name="________TL3">#REF!</definedName>
    <definedName name="________Us1">#REF!</definedName>
    <definedName name="________Us2">#REF!</definedName>
    <definedName name="________usl1">#REF!</definedName>
    <definedName name="________V1">#REF!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#REF!,#REF!,#REF!,#REF!,#REF!,#REF!,#REF!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#REF!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#REF!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#REF!</definedName>
    <definedName name="_______pu1">#REF!</definedName>
    <definedName name="_______ra15">#REF!</definedName>
    <definedName name="_______ra16">#REF!</definedName>
    <definedName name="_______re1" hidden="1">{"'Sheet1'!$B$1:$B$2"}</definedName>
    <definedName name="_______SCB1">#REF!</definedName>
    <definedName name="_______SCB2">#REF!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#REF!</definedName>
    <definedName name="_______sl1">#REF!</definedName>
    <definedName name="_______TAX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#REF!</definedName>
    <definedName name="_______TL3">#REF!</definedName>
    <definedName name="_______Us1">#REF!</definedName>
    <definedName name="_______Us2">#REF!</definedName>
    <definedName name="_______usl1">#REF!</definedName>
    <definedName name="_______V1">#REF!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#REF!,#REF!,#REF!,#REF!,#REF!,#REF!,#REF!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OFFSET(#REF!,0,0,COUNTA(#REF!),1)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#REF!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#REF!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#REF!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#REF!</definedName>
    <definedName name="______SCB2">#REF!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#REF!</definedName>
    <definedName name="______sl1">#REF!</definedName>
    <definedName name="______TAX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#REF!</definedName>
    <definedName name="______TL3">#REF!</definedName>
    <definedName name="______tlt1">#REF!</definedName>
    <definedName name="______Us1">#REF!</definedName>
    <definedName name="______Us2">#REF!</definedName>
    <definedName name="______usl1">#REF!</definedName>
    <definedName name="______V1">#REF!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hidden="1">{#N/A,#N/A,FALSE,"Input"}</definedName>
    <definedName name="_____GRP2">OFFSET(#REF!,0,0,COUNTA(#REF!),1)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#REF!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#REF!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#REF!</definedName>
    <definedName name="_____pu1">#REF!</definedName>
    <definedName name="_____ra15">#REF!</definedName>
    <definedName name="_____ra16">#REF!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#REF!</definedName>
    <definedName name="_____SCB2">#REF!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#REF!</definedName>
    <definedName name="_____sl1">#REF!</definedName>
    <definedName name="_____TAX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#REF!</definedName>
    <definedName name="_____TL3">#REF!</definedName>
    <definedName name="_____Us1">#REF!</definedName>
    <definedName name="_____Us2">#REF!</definedName>
    <definedName name="_____usl1">#REF!</definedName>
    <definedName name="_____V1">#REF!</definedName>
    <definedName name="_____xx6666">#REF!</definedName>
    <definedName name="_____ZA1">#REF!</definedName>
    <definedName name="_____zx3">#REF!</definedName>
    <definedName name="_____zz9999">#REF!</definedName>
    <definedName name="____12">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hidden="1">{#N/A,#N/A,FALSE,"Input"}</definedName>
    <definedName name="____GRP2">OFFSET(#REF!,0,0,COUNTA(#REF!),1)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#REF!</definedName>
    <definedName name="____MGT1">#REF!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#REF!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#REF!</definedName>
    <definedName name="____pu1">#REF!</definedName>
    <definedName name="____ra15">#REF!</definedName>
    <definedName name="____ra16">#REF!</definedName>
    <definedName name="____re1" hidden="1">{"'Sheet1'!$B$1:$B$2"}</definedName>
    <definedName name="____s1">#REF!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#REF!</definedName>
    <definedName name="____SCB2">#REF!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#REF!</definedName>
    <definedName name="____sl1">#REF!</definedName>
    <definedName name="____TAX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#REF!</definedName>
    <definedName name="____TL3">#REF!</definedName>
    <definedName name="____Us1">#REF!</definedName>
    <definedName name="____Us2">#REF!</definedName>
    <definedName name="____usl1">#REF!</definedName>
    <definedName name="____V1">#REF!</definedName>
    <definedName name="____xx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#REF!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hidden="1">{#N/A,#N/A,FALSE,"Input"}</definedName>
    <definedName name="___GRP2">OFFSET(#REF!,0,0,COUNTA(#REF!),1)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#REF!</definedName>
    <definedName name="___MGT1">#REF!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#REF!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#REF!</definedName>
    <definedName name="___pu1">#REF!</definedName>
    <definedName name="___pu10">#REF!</definedName>
    <definedName name="___pur2" hidden="1">{#N/A,#N/A,FALSE,"Salary"}</definedName>
    <definedName name="___pur3" hidden="1">{#N/A,#N/A,FALSE,"Salary"}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#REF!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#REF!</definedName>
    <definedName name="___SCB2">#REF!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#REF!</definedName>
    <definedName name="___sl1">#REF!</definedName>
    <definedName name="___TAX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#REF!</definedName>
    <definedName name="___TL3">#REF!</definedName>
    <definedName name="___Top25">#REF!</definedName>
    <definedName name="___Us1">#REF!</definedName>
    <definedName name="___Us2">#REF!</definedName>
    <definedName name="___usd1">#REF!</definedName>
    <definedName name="___usd2">#REF!</definedName>
    <definedName name="___usd3">#REF!</definedName>
    <definedName name="___usd4">#REF!</definedName>
    <definedName name="___usl1">#REF!</definedName>
    <definedName name="___V1">#REF!</definedName>
    <definedName name="___xx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#REF!</definedName>
    <definedName name="__123Graph_A" hidden="1">#REF!</definedName>
    <definedName name="__123Graph_AChart1" hidden="1">#REF!</definedName>
    <definedName name="__123Graph_ACurrent" hidden="1">#REF!</definedName>
    <definedName name="__123Graph_ADY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D" hidden="1">#REF!</definedName>
    <definedName name="__123Graph_BDM" hidden="1">#REF!</definedName>
    <definedName name="__123Graph_C" hidden="1">#REF!</definedName>
    <definedName name="__123Graph_CC" hidden="1">#REF!</definedName>
    <definedName name="__123Graph_CChart1" hidden="1">#REF!</definedName>
    <definedName name="__123Graph_CCurrent" hidden="1">#REF!</definedName>
    <definedName name="__123Graph_CD" hidden="1">#REF!</definedName>
    <definedName name="__123Graph_D" hidden="1">#REF!</definedName>
    <definedName name="__123Graph_DChart1" hidden="1">#REF!</definedName>
    <definedName name="__123Graph_DCurrent" hidden="1">#REF!</definedName>
    <definedName name="__123Graph_DD" hidden="1">#REF!</definedName>
    <definedName name="__123Graph_E" hidden="1">#REF!</definedName>
    <definedName name="__123Graph_EChart1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X" hidden="1">#REF!</definedName>
    <definedName name="__123Graph_XChart1" hidden="1">#REF!</definedName>
    <definedName name="__123Graph_XCurrent" hidden="1">#REF!</definedName>
    <definedName name="__123Graph_XDY" hidden="1">#REF!</definedName>
    <definedName name="__3_00_0">#N/A</definedName>
    <definedName name="__4_00_0">#N/A</definedName>
    <definedName name="__a1">IF(Loan_Amount*Interest_Rate*Loan_Years*Loan_Start&gt;0,1,0)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5">IF(Loan_Amount*Interest_Rate*Loan_Years*Loan_Start&gt;0,1,0)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#REF!</definedName>
    <definedName name="__AUD2">#REF!</definedName>
    <definedName name="__b1">#REF!</definedName>
    <definedName name="__b11">#REF!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#REF!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#REF!</definedName>
    <definedName name="__cha2">#REF!</definedName>
    <definedName name="__cha4">#REF!</definedName>
    <definedName name="__cha5">#REF!</definedName>
    <definedName name="__cha6">#REF!</definedName>
    <definedName name="__cia1">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#REF!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#REF!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#REF!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OFFSET(#REF!,0,0,COUNTA(#REF!),1)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#REF!</definedName>
    <definedName name="__MGT1">#REF!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#REF!</definedName>
    <definedName name="__Num50">#REF!</definedName>
    <definedName name="__Num75">#REF!</definedName>
    <definedName name="__OCT02">#REF!</definedName>
    <definedName name="__OTH1">#REF!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#REF!</definedName>
    <definedName name="__pm2">#REF!</definedName>
    <definedName name="__pu1">#REF!</definedName>
    <definedName name="__pu10">#REF!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#REF!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#REF!</definedName>
    <definedName name="__SCB2">#REF!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#REF!</definedName>
    <definedName name="__SHR1">#REF!</definedName>
    <definedName name="__sl1">#REF!</definedName>
    <definedName name="__sms99">#REF!</definedName>
    <definedName name="__SZ2">#REF!</definedName>
    <definedName name="__TAX1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_TB7">#REF!</definedName>
    <definedName name="__TC1">#REF!</definedName>
    <definedName name="__TC15">#REF!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#REF!</definedName>
    <definedName name="__TL3">#REF!</definedName>
    <definedName name="__Top25">#REF!</definedName>
    <definedName name="__tso01">#REF!</definedName>
    <definedName name="__tso02">#REF!</definedName>
    <definedName name="__tso03">#REF!</definedName>
    <definedName name="__tso04">#REF!</definedName>
    <definedName name="__tso05">#REF!</definedName>
    <definedName name="__Us1">#REF!</definedName>
    <definedName name="__Us2">#REF!</definedName>
    <definedName name="__usl1">#REF!</definedName>
    <definedName name="__V1">#REF!</definedName>
    <definedName name="__Val07">#REF!</definedName>
    <definedName name="__vol1">#REF!</definedName>
    <definedName name="__vol98">#REF!</definedName>
    <definedName name="__xlfn.IFERROR" hidden="1">#NAME?</definedName>
    <definedName name="__xlfn.SUMIFS" hidden="1">#NAME?</definedName>
    <definedName name="__xx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#REF!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#REF!</definedName>
    <definedName name="_10_18_96">#REF!</definedName>
    <definedName name="_10_25_96">#REF!</definedName>
    <definedName name="_10_4_96">#REF!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#REF!</definedName>
    <definedName name="_11_0_0PLANJBM">#REF!</definedName>
    <definedName name="_11PG_2_1__CE">#REF!</definedName>
    <definedName name="_12.5_x_12.5">#REF!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#REF!</definedName>
    <definedName name="_123graph_a" hidden="1">#REF!</definedName>
    <definedName name="_123graph_e" hidden="1">#REF!</definedName>
    <definedName name="_12PG_2_S2I__CE">#REF!</definedName>
    <definedName name="_13">#REF!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#REF!</definedName>
    <definedName name="_16_0_0COST_BENEF">#REF!</definedName>
    <definedName name="_162">#REF!</definedName>
    <definedName name="_16PG_2_S3__CE">#REF!</definedName>
    <definedName name="_17__123Graph_AINDX96" hidden="1">#REF!</definedName>
    <definedName name="_17PG_2_S4__CE">#REF!</definedName>
    <definedName name="_18_0_0COS">#REF!</definedName>
    <definedName name="_18_0_0ISTJBM">#REF!</definedName>
    <definedName name="_18PG_2_SWG__CE">#REF!</definedName>
    <definedName name="_1999_2000">#REF!</definedName>
    <definedName name="_19PG_5_1__RA">#REF!</definedName>
    <definedName name="_1ANNEX_C_1">#REF!</definedName>
    <definedName name="_1cri">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#REF!</definedName>
    <definedName name="_25PG_5_S2M__RA">#REF!</definedName>
    <definedName name="_26__123Graph_BINDX96" hidden="1">#REF!</definedName>
    <definedName name="_265DATA">#REF!</definedName>
    <definedName name="_26PG_5_S2T__RA">#REF!</definedName>
    <definedName name="_27_0_0ISTJBM">#REF!</definedName>
    <definedName name="_2A_0BOOK_VA">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#REF!</definedName>
    <definedName name="_34__123Graph_CINDX95" hidden="1">#REF!</definedName>
    <definedName name="_35__123Graph_CINDX96" hidden="1">#REF!</definedName>
    <definedName name="_36__123Graph_DIND9596" hidden="1">#REF!</definedName>
    <definedName name="_36_0_0PROJECT_O">#REF!</definedName>
    <definedName name="_37__123Graph_DINDX9196" hidden="1">#REF!</definedName>
    <definedName name="_38__123Graph_DINDX95" hidden="1">#REF!</definedName>
    <definedName name="_380_KVA_Genset">#REF!</definedName>
    <definedName name="_380_KVA_GensetI">#REF!</definedName>
    <definedName name="_380KVA_Gen_Sets_3">#REF!</definedName>
    <definedName name="_39__123Graph_DINDX96" hidden="1">#REF!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#REF!</definedName>
    <definedName name="_500_Kva_Generator_3_400Kva_3_Pannel_Boar_2">#REF!</definedName>
    <definedName name="_500KVA_Gen_Sets">#REF!</definedName>
    <definedName name="_51">#REF!</definedName>
    <definedName name="_52">#REF!</definedName>
    <definedName name="_52000">#REF!</definedName>
    <definedName name="_53">#REF!</definedName>
    <definedName name="_53__123Graph_X_DM95" hidden="1">#REF!</definedName>
    <definedName name="_54">#REF!</definedName>
    <definedName name="_54__123Graph_X_DM96" hidden="1">#REF!</definedName>
    <definedName name="_55">#REF!</definedName>
    <definedName name="_55__123Graph_X_JY9196" hidden="1">#REF!</definedName>
    <definedName name="_56">#REF!</definedName>
    <definedName name="_56__123Graph_X_JY95" hidden="1">#REF!</definedName>
    <definedName name="_57">#REF!</definedName>
    <definedName name="_57__123Graph_X_JY96" hidden="1">#REF!</definedName>
    <definedName name="_570">#REF!</definedName>
    <definedName name="_571">#REF!</definedName>
    <definedName name="_575">#REF!</definedName>
    <definedName name="_576">#REF!</definedName>
    <definedName name="_58">#REF!</definedName>
    <definedName name="_58__123Graph_X_KD9196" hidden="1">#REF!</definedName>
    <definedName name="_583">#REF!</definedName>
    <definedName name="_584">#REF!</definedName>
    <definedName name="_588">#REF!</definedName>
    <definedName name="_589">#REF!</definedName>
    <definedName name="_59">#REF!</definedName>
    <definedName name="_59__123Graph_X_KD95" hidden="1">#REF!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#REF!</definedName>
    <definedName name="_620">#REF!</definedName>
    <definedName name="_63__123Graph_XINDX9196" hidden="1">#REF!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#REF!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#REF!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#REF!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#REF!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#REF!</definedName>
    <definedName name="_9.5_E">#REF!</definedName>
    <definedName name="_9_?_?ISTJBM">#REF!</definedName>
    <definedName name="_9_0_0BENEFITS">#REF!</definedName>
    <definedName name="_9_0_0ISTJBM">#REF!</definedName>
    <definedName name="_9_Balances">#REF!</definedName>
    <definedName name="_90">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#REF!</definedName>
    <definedName name="_a_18_10">#REF!</definedName>
    <definedName name="_a_20">#REF!</definedName>
    <definedName name="_a_20_10">#REF!</definedName>
    <definedName name="_a_21">#REF!</definedName>
    <definedName name="_a_21_10">#REF!</definedName>
    <definedName name="_a_22">#REF!</definedName>
    <definedName name="_a_22_10">#REF!</definedName>
    <definedName name="_a_23">#REF!</definedName>
    <definedName name="_a_23_10">#REF!</definedName>
    <definedName name="_A2">#REF!</definedName>
    <definedName name="_A3">#REF!</definedName>
    <definedName name="_A99999">#REF!</definedName>
    <definedName name="_AAA1">#REF!</definedName>
    <definedName name="_abc1" hidden="1">{#N/A,#N/A,FALSE,"SUMMARY REPORT"}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#REF!</definedName>
    <definedName name="_b_18">#REF!</definedName>
    <definedName name="_b_20">#REF!</definedName>
    <definedName name="_b_20_10">#REF!</definedName>
    <definedName name="_b_21">#REF!</definedName>
    <definedName name="_b_21_10">#REF!</definedName>
    <definedName name="_b_22">#REF!</definedName>
    <definedName name="_b_22_10">#REF!</definedName>
    <definedName name="_b_23">#REF!</definedName>
    <definedName name="_b_23_10">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#REF!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#REF!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#REF!</definedName>
    <definedName name="_cha2">#REF!</definedName>
    <definedName name="_cha4">#REF!</definedName>
    <definedName name="_cha5">#REF!</definedName>
    <definedName name="_cha6">#REF!</definedName>
    <definedName name="_cia1">#REF!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#REF!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#REF!</definedName>
    <definedName name="_E">#REF!</definedName>
    <definedName name="_E_26">#REF!</definedName>
    <definedName name="_E405120">#REF!</definedName>
    <definedName name="_e789694">#REF!</definedName>
    <definedName name="_EDF2" hidden="1">{#N/A,#N/A,FALSE,"SUMMARY REPORT"}</definedName>
    <definedName name="_EXC1">#REF!</definedName>
    <definedName name="_EXC2">#REF!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hidden="1">{#N/A,#N/A,FALSE,"Input"}</definedName>
    <definedName name="_Fill" hidden="1">#REF!</definedName>
    <definedName name="_Fill1" hidden="1">#REF!</definedName>
    <definedName name="_xlnm._FilterDatabase" localSheetId="0" hidden="1">TB!$A$4:$G$532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#REF!</definedName>
    <definedName name="_ftn18">#REF!</definedName>
    <definedName name="_ftn19">#REF!</definedName>
    <definedName name="_ftn2">#REF!</definedName>
    <definedName name="_ftn20">#REF!</definedName>
    <definedName name="_ftn21">#REF!</definedName>
    <definedName name="_ftn22">#REF!</definedName>
    <definedName name="_ftn23">#REF!</definedName>
    <definedName name="_ftn24">#REF!</definedName>
    <definedName name="_ftn25">#REF!</definedName>
    <definedName name="_ftn26">#REF!</definedName>
    <definedName name="_ftn27">#REF!</definedName>
    <definedName name="_ftn3">#REF!</definedName>
    <definedName name="_ftn4">#REF!</definedName>
    <definedName name="_ftn5">#REF!</definedName>
    <definedName name="_ftn6">#REF!</definedName>
    <definedName name="_ftn7">#REF!</definedName>
    <definedName name="_ftn8">#REF!</definedName>
    <definedName name="_ftn9">#REF!</definedName>
    <definedName name="_ftnref1">#REF!</definedName>
    <definedName name="_ftnref10">#REF!</definedName>
    <definedName name="_ftnref11">#REF!</definedName>
    <definedName name="_ftnref12">#REF!</definedName>
    <definedName name="_ftnref13">#REF!</definedName>
    <definedName name="_ftnref14">#REF!</definedName>
    <definedName name="_ftnref15">#REF!</definedName>
    <definedName name="_ftnref16">#REF!</definedName>
    <definedName name="_ftnref17">#REF!</definedName>
    <definedName name="_ftnref18">#REF!</definedName>
    <definedName name="_ftnref19">#REF!</definedName>
    <definedName name="_ftnref2">#REF!</definedName>
    <definedName name="_ftnref20">#REF!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#REF!</definedName>
    <definedName name="_ftnref4">#REF!</definedName>
    <definedName name="_ftnref5">#REF!</definedName>
    <definedName name="_ftnref6">#REF!</definedName>
    <definedName name="_ftnref7">#REF!</definedName>
    <definedName name="_ftnref8">#REF!</definedName>
    <definedName name="_ftnref9">#REF!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OFFSET(#REF!,0,0,COUNTA(#REF!),1)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P4">#REF!</definedName>
    <definedName name="_INP5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#REF!</definedName>
    <definedName name="_MAT1">#REF!</definedName>
    <definedName name="_MGT1">#REF!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#REF!</definedName>
    <definedName name="_NRV1">#REF!</definedName>
    <definedName name="_Num50">#REF!</definedName>
    <definedName name="_Num75">#REF!</definedName>
    <definedName name="_NZD99">#REF!</definedName>
    <definedName name="_OCT02">#REF!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#REF!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#REF!</definedName>
    <definedName name="_pl7">#REF!</definedName>
    <definedName name="_pl8">#REF!</definedName>
    <definedName name="_pl9">#REF!</definedName>
    <definedName name="_PLO1">#REF!</definedName>
    <definedName name="_PLZ99">#REF!</definedName>
    <definedName name="_PM1">#REF!</definedName>
    <definedName name="_pm2">#REF!</definedName>
    <definedName name="_PPCRR_?__A_G">#REF!</definedName>
    <definedName name="_PPCRRA321..E33">#REF!</definedName>
    <definedName name="_PRN1">#REF!</definedName>
    <definedName name="_pu1">#REF!</definedName>
    <definedName name="_pu10">#REF!</definedName>
    <definedName name="_pur2" hidden="1">{#N/A,#N/A,FALSE,"Salary"}</definedName>
    <definedName name="_PV1">#REF!</definedName>
    <definedName name="_PV2">#REF!</definedName>
    <definedName name="_q">#REF!</definedName>
    <definedName name="_Q3">#N/A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#REF!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#REF!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#REF!</definedName>
    <definedName name="_SCB2">#REF!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#REF!</definedName>
    <definedName name="_SGD99">#REF!</definedName>
    <definedName name="_SH1">#REF!</definedName>
    <definedName name="_SH13">#REF!</definedName>
    <definedName name="_SH2">#REF!</definedName>
    <definedName name="_sh3">150</definedName>
    <definedName name="_SH4">#REF!</definedName>
    <definedName name="_SH8">#REF!</definedName>
    <definedName name="_SHR1">#REF!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#REF!</definedName>
    <definedName name="_T">#REF!</definedName>
    <definedName name="_T_26">#REF!</definedName>
    <definedName name="_Table1_In1" hidden="1">#REF!</definedName>
    <definedName name="_Table1_Out" hidden="1">#REF!</definedName>
    <definedName name="_TAX1">#REF!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TB7">#REF!</definedName>
    <definedName name="_tbl1">#REF!</definedName>
    <definedName name="_TC1">#REF!</definedName>
    <definedName name="_TC15">#REF!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#REF!</definedName>
    <definedName name="_TL3">#REF!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#REF!</definedName>
    <definedName name="_tso02">#REF!</definedName>
    <definedName name="_tso03">#REF!</definedName>
    <definedName name="_tso04">#REF!</definedName>
    <definedName name="_tso05">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#REF!</definedName>
    <definedName name="_usd2">#REF!</definedName>
    <definedName name="_usd3">#REF!</definedName>
    <definedName name="_usd4">#REF!</definedName>
    <definedName name="_usl1">#REF!</definedName>
    <definedName name="_V1">#REF!</definedName>
    <definedName name="_Val07">#REF!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#REF!</definedName>
    <definedName name="_vol1">#REF!</definedName>
    <definedName name="_vol98">#REF!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hidden="1">{"'Typical Costs Estimates'!$C$158:$H$161"}</definedName>
    <definedName name="_xx1_2" hidden="1">{"'Typical Costs Estimates'!$C$158:$H$161"}</definedName>
    <definedName name="_xx6666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#REF!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#REF!</definedName>
    <definedName name="AA10.DedFromUndertaking">#REF!</definedName>
    <definedName name="AA10.TotalDedUs10Sub">#REF!</definedName>
    <definedName name="AAA">#REF!</definedName>
    <definedName name="AAA_DOCTOPS" hidden="1">"AAA_SET"</definedName>
    <definedName name="AAA_duser" hidden="1">"OFF"</definedName>
    <definedName name="aaaa" hidden="1">#REF!</definedName>
    <definedName name="aaaaa">#REF!</definedName>
    <definedName name="aaaaaa">#REF!</definedName>
    <definedName name="aaaaaaa">#REF!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#REF!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#REF!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hidden="1">{#N/A,#N/A,FALSE,"SUMMARY REPORT"}</definedName>
    <definedName name="aass">Payments_per_year*Term_in_years</definedName>
    <definedName name="ab">#REF!</definedName>
    <definedName name="abc">#REF!</definedName>
    <definedName name="abcanbv" hidden="1">{#N/A,#N/A,FALSE,"SUMMARY REPORT"}</definedName>
    <definedName name="abcd">#REF!</definedName>
    <definedName name="ABCDF" hidden="1">{#N/A,#N/A,FALSE,"SUMMARY REPORT"}</definedName>
    <definedName name="ABCF" hidden="1">{#N/A,#N/A,FALSE,"SUMMARY REPORT"}</definedName>
    <definedName name="abdc">#REF!</definedName>
    <definedName name="ABS">#REF!</definedName>
    <definedName name="Abstract">#REF!</definedName>
    <definedName name="ABZ" hidden="1">{#N/A,#N/A,FALSE,"SUMMARY REPORT"}</definedName>
    <definedName name="AC">#REF!</definedName>
    <definedName name="AC_PA">#REF!</definedName>
    <definedName name="AC_Sales">#REF!</definedName>
    <definedName name="AccessDatabase" hidden="1">"D:\Planning &amp; QS\Planning\Progress Reports\Daily Progress Report\Physical Progress.mdb"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#REF!</definedName>
    <definedName name="ACCRUALS">#REF!</definedName>
    <definedName name="accruedc">#REF!</definedName>
    <definedName name="accruedp">#REF!</definedName>
    <definedName name="ACCT_CODE">#N/A</definedName>
    <definedName name="Acct_Types">#REF!</definedName>
    <definedName name="AcctgDate">#REF!</definedName>
    <definedName name="AcctgEE">#REF!</definedName>
    <definedName name="accttype">#REF!</definedName>
    <definedName name="ACDE" hidden="1">{#N/A,#N/A,FALSE,"SUMMARY REPORT"}</definedName>
    <definedName name="ACDS" hidden="1">{#N/A,#N/A,FALSE,"SUMMARY REPORT"}</definedName>
    <definedName name="ACH">#REF!</definedName>
    <definedName name="ACK">#REF!</definedName>
    <definedName name="ACL">#REF!</definedName>
    <definedName name="ACN">#REF!</definedName>
    <definedName name="ACODEBS">#REF!</definedName>
    <definedName name="ACODEIS">#REF!</definedName>
    <definedName name="act">#REF!</definedName>
    <definedName name="Act_Qty">#REF!</definedName>
    <definedName name="Act_Rate">#REF!</definedName>
    <definedName name="act_Without_Matching_telequery">#REF!</definedName>
    <definedName name="ACTEOH">#N/A</definedName>
    <definedName name="ACTHYD">#REF!</definedName>
    <definedName name="action">#REF!</definedName>
    <definedName name="Activacion">#REF!,#REF!,#REF!,#REF!,#REF!,#REF!,#REF!,#REF!,#REF!,#REF!,#REF!,#REF!,#REF!,#REF!,#REF!,#REF!</definedName>
    <definedName name="Activacion_FUNDACION">#REF!,#REF!,#REF!,#REF!,#REF!,#REF!,#REF!,#REF!,#REF!,#REF!,#REF!,#REF!,#REF!,#REF!,#REF!,#REF!,#REF!,#REF!</definedName>
    <definedName name="Activacion_PROCESO">#REF!,#REF!,#REF!,#REF!,#REF!,#REF!,#REF!,#REF!,#REF!,#REF!,#REF!,#REF!,#REF!,#REF!,#REF!,#REF!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#REF!</definedName>
    <definedName name="addncy">#REF!</definedName>
    <definedName name="addncy1">#REF!</definedName>
    <definedName name="Address">#REF!</definedName>
    <definedName name="adf">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#REF!</definedName>
    <definedName name="ADMN_EXP">#REF!</definedName>
    <definedName name="adssdfad">#REF!</definedName>
    <definedName name="adssdfad_26">#REF!</definedName>
    <definedName name="ADV">#REF!</definedName>
    <definedName name="advance">#REF!</definedName>
    <definedName name="advancetax">#REF!</definedName>
    <definedName name="advr">#REF!</definedName>
    <definedName name="Advt_Mar04">#REF!</definedName>
    <definedName name="advvadvae">#REF!</definedName>
    <definedName name="af" hidden="1">#REF!</definedName>
    <definedName name="afafaf">#N/A</definedName>
    <definedName name="afl">#REF!</definedName>
    <definedName name="AFS" hidden="1">{#N/A,#N/A,FALSE,"SUMMARY REPORT"}</definedName>
    <definedName name="Ag">#REF!</definedName>
    <definedName name="AG_Rajat_FIN">#REF!</definedName>
    <definedName name="Agaswadi_Y1">#REF!</definedName>
    <definedName name="agdump">#REF!</definedName>
    <definedName name="Age">(DATE(YEAR(#REF!)+#REF!,MONTH(#REF!),DAY(#REF!))-#REF!)</definedName>
    <definedName name="agedump">#REF!</definedName>
    <definedName name="agencydump">#REF!</definedName>
    <definedName name="agencyfee">#REF!</definedName>
    <definedName name="AGENCYLY">#REF!</definedName>
    <definedName name="AGENCYPLAN">#REF!</definedName>
    <definedName name="ageos">#REF!</definedName>
    <definedName name="agestock">#REF!</definedName>
    <definedName name="Aging_percent">#REF!,#REF!</definedName>
    <definedName name="Agrim_RAJAT_FIN.">#REF!</definedName>
    <definedName name="AGRIM_trdg._P_L_f.y.01_02">#REF!</definedName>
    <definedName name="ahdjahda">#REF!</definedName>
    <definedName name="aho">#REF!</definedName>
    <definedName name="AII">#REF!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#REF!</definedName>
    <definedName name="AL_Taurus">#REF!</definedName>
    <definedName name="AL_Taurus_1612">#REF!</definedName>
    <definedName name="AL_Taurus_5">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#REF!</definedName>
    <definedName name="ALLG">#REF!</definedName>
    <definedName name="Allowance_to_Receivables">#REF!,#REF!</definedName>
    <definedName name="Allowance_to_Sales">#REF!,#REF!</definedName>
    <definedName name="AllStaff">#REF!</definedName>
    <definedName name="ALLSTATES">#REF!</definedName>
    <definedName name="ALOK">#REF!</definedName>
    <definedName name="alp">#REF!</definedName>
    <definedName name="altogether">#REF!,#REF!,#REF!,#REF!,#REF!,#REF!,#REF!,#REF!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#REF!</definedName>
    <definedName name="AMG_AS">#REF!</definedName>
    <definedName name="AMG_PA">#REF!</definedName>
    <definedName name="AMOUNT">OFFSET(#REF!,0,0,COUNTA(#REF!),COUNTA(#REF!))</definedName>
    <definedName name="AMT">#REF!</definedName>
    <definedName name="amtpy">#REF!</definedName>
    <definedName name="AN">#REF!</definedName>
    <definedName name="anadty">#REF!</definedName>
    <definedName name="Analysis">#REF!</definedName>
    <definedName name="Ananthapura">#REF!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#REF!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#REF!</definedName>
    <definedName name="ann3AA">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#REF!</definedName>
    <definedName name="annexureEducation">#REF!</definedName>
    <definedName name="AnnexurePART1">#REF!</definedName>
    <definedName name="annexureSurcharges">#REF!</definedName>
    <definedName name="annexureTDS">#REF!</definedName>
    <definedName name="annexureTotalDeposit">#REF!</definedName>
    <definedName name="Anno_Corrente">#REF!</definedName>
    <definedName name="Annual">#REF!</definedName>
    <definedName name="Annual_interest_rate">#REF!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#REF!</definedName>
    <definedName name="APN">#REF!</definedName>
    <definedName name="Apollo_paver">#REF!</definedName>
    <definedName name="app">#REF!</definedName>
    <definedName name="app_data">#REF!</definedName>
    <definedName name="App2BP">#REF!</definedName>
    <definedName name="appl">#REF!</definedName>
    <definedName name="APPLICATION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#REF!</definedName>
    <definedName name="April_02">#REF!</definedName>
    <definedName name="apronarea">#REF!</definedName>
    <definedName name="APROV">#REF!</definedName>
    <definedName name="APRP">#REF!</definedName>
    <definedName name="AprUSD">#REF!</definedName>
    <definedName name="AQU">#REF!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#REF!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#REF!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a">#REF!</definedName>
    <definedName name="asaaaa_26">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hidden="1">{#N/A,#N/A,FALSE,"SUMMARY REPORT"}</definedName>
    <definedName name="ASDF">#REF!</definedName>
    <definedName name="ASDF1">#REF!</definedName>
    <definedName name="asdfas" hidden="1">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hidden="1">{#N/A,#N/A,FALSE,"SUMMARY REPORT"}</definedName>
    <definedName name="ashuk" hidden="1">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#REF!</definedName>
    <definedName name="ASS_POFT">#REF!</definedName>
    <definedName name="ASSA" hidden="1">{"'Typical Costs Estimates'!$C$158:$H$161"}</definedName>
    <definedName name="ASSA_2" hidden="1">{"'Typical Costs Estimates'!$C$158:$H$161"}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OFFSET(#REF!,1,0,COUNTA(#REF!)-1,1)</definedName>
    <definedName name="assets98">#REF!</definedName>
    <definedName name="assets99">#REF!</definedName>
    <definedName name="AssetType">#REF!</definedName>
    <definedName name="AssetType2">#REF!</definedName>
    <definedName name="AssetTypeAll">#REF!</definedName>
    <definedName name="asshole">#REF!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#REF!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#REF!</definedName>
    <definedName name="Atlas_Copco_Compressor">#REF!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#REF!</definedName>
    <definedName name="AUST">#REF!</definedName>
    <definedName name="AUSTRALIA">#REF!</definedName>
    <definedName name="Austria">#REF!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#REF!</definedName>
    <definedName name="AY">#REF!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#REF!</definedName>
    <definedName name="Bakrani_Y1">#REF!</definedName>
    <definedName name="Bakrani_Y2">#REF!</definedName>
    <definedName name="bal">#REF!</definedName>
    <definedName name="BAL03955555">#REF!</definedName>
    <definedName name="BALANCE">#REF!</definedName>
    <definedName name="BALANCE_FINAL">#REF!</definedName>
    <definedName name="Balance_Sheet">#REF!</definedName>
    <definedName name="balance_type">1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#REF!</definedName>
    <definedName name="BASE">#REF!</definedName>
    <definedName name="BASE_YEAR">#REF!</definedName>
    <definedName name="BASE_YEAR_26">#REF!</definedName>
    <definedName name="Base_Yr">#REF!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#REF!</definedName>
    <definedName name="Batching_Plant">#REF!</definedName>
    <definedName name="Bayer">#REF!</definedName>
    <definedName name="BB">#REF!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hidden="1">{"SLIPS",#N/A,FALSE,"Sheet1"}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#REF!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#REF!</definedName>
    <definedName name="BCCREDIT2006">#REF!</definedName>
    <definedName name="bcd">#REF!</definedName>
    <definedName name="BCDEBIT2006">#REF!</definedName>
    <definedName name="BCF">#REF!</definedName>
    <definedName name="BCG">#REF!</definedName>
    <definedName name="BCMATBAL">#REF!</definedName>
    <definedName name="bcr" hidden="1">{#N/A,#N/A,FALSE,"SUMMARY REPORT"}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IF(#REF!&lt;&gt;"",#REF!,"")</definedName>
    <definedName name="Beg_Bal">#REF!</definedName>
    <definedName name="BEGIN">#REF!</definedName>
    <definedName name="bellary">#REF!</definedName>
    <definedName name="Belum">#REF!</definedName>
    <definedName name="benefits">#REF!</definedName>
    <definedName name="bentonite">#REF!</definedName>
    <definedName name="Benz">#REF!</definedName>
    <definedName name="Benz_I">#REF!</definedName>
    <definedName name="BEP">#REF!</definedName>
    <definedName name="berry" hidden="1">{#N/A,#N/A,FALSE,"Taxblinc";#N/A,#N/A,FALSE,"Rsvsacls"}</definedName>
    <definedName name="Beurteilung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#REF!</definedName>
    <definedName name="Bhud_Y1">#REF!</definedName>
    <definedName name="BigTestSource">#REF!</definedName>
    <definedName name="BigTestTarget">#REF!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#REF!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#REF!</definedName>
    <definedName name="bitumen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#REF!</definedName>
    <definedName name="bookingprobability1">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#REF!</definedName>
    <definedName name="boy">#REF!</definedName>
    <definedName name="BPC_AROHZ">#REF!</definedName>
    <definedName name="BPC_PE">#REF!</definedName>
    <definedName name="BPC_POY">#REF!</definedName>
    <definedName name="BPC_PXJN">#REF!</definedName>
    <definedName name="BPC_PXPG">#REF!</definedName>
    <definedName name="BPOHCT">#REF!</definedName>
    <definedName name="BPOTEST">#REF!</definedName>
    <definedName name="BPROV">#REF!</definedName>
    <definedName name="br">#REF!</definedName>
    <definedName name="Brand">#REF!</definedName>
    <definedName name="Brand1">#REF!</definedName>
    <definedName name="Brand10">#REF!</definedName>
    <definedName name="Brand11">#REF!</definedName>
    <definedName name="Brand12">#REF!</definedName>
    <definedName name="brand12nw">#REF!</definedName>
    <definedName name="Brand13">#REF!</definedName>
    <definedName name="Brand14">#REF!</definedName>
    <definedName name="Brand15">#REF!</definedName>
    <definedName name="Brand16">#REF!</definedName>
    <definedName name="Brand17">#REF!</definedName>
    <definedName name="Brand18">#REF!</definedName>
    <definedName name="Brand19">#REF!</definedName>
    <definedName name="Brand2">#REF!</definedName>
    <definedName name="Brand20">#REF!</definedName>
    <definedName name="Brand3">#REF!</definedName>
    <definedName name="Brand4">#REF!</definedName>
    <definedName name="Brand5">#REF!</definedName>
    <definedName name="Brand6">#REF!</definedName>
    <definedName name="Brand7">#REF!</definedName>
    <definedName name="Brand8">#REF!</definedName>
    <definedName name="Brand9">#REF!</definedName>
    <definedName name="BRCONTRACT">#REF!</definedName>
    <definedName name="BRDOMESTIC">#REF!</definedName>
    <definedName name="BRFORM">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#REF!</definedName>
    <definedName name="BS_E">#REF!</definedName>
    <definedName name="BS_F">#REF!</definedName>
    <definedName name="BS_G">#REF!</definedName>
    <definedName name="BS_H">#REF!</definedName>
    <definedName name="BSAssets">#REF!</definedName>
    <definedName name="BSDateSF">#REF!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#REF!</definedName>
    <definedName name="BSTransitioneffect2008">#REF!</definedName>
    <definedName name="BSTransitioneffect2009">#REF!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#REF!</definedName>
    <definedName name="budsup1">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#REF!</definedName>
    <definedName name="Calculations">#REF!</definedName>
    <definedName name="Can_Size">#REF!</definedName>
    <definedName name="Canada">#REF!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#REF!</definedName>
    <definedName name="CAPBOH">#N/A</definedName>
    <definedName name="CAPEOH">#N/A</definedName>
    <definedName name="CAPEX">#REF!</definedName>
    <definedName name="capex_justfn">#REF!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#REF!</definedName>
    <definedName name="CapitalEmployed">#REF!</definedName>
    <definedName name="CapitalGains_exempt_PrintArea">#REF!</definedName>
    <definedName name="CapitalGains_taxable_PrintArea">#REF!</definedName>
    <definedName name="capitalp">#REF!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#REF!</definedName>
    <definedName name="Cash.Bank">#REF!</definedName>
    <definedName name="Cash_equivalents">#REF!</definedName>
    <definedName name="Cash_Flow">#REF!</definedName>
    <definedName name="Cash_minimum">#REF!</definedName>
    <definedName name="CASH1">#REF!</definedName>
    <definedName name="CASH2">#REF!</definedName>
    <definedName name="CASH3">#REF!</definedName>
    <definedName name="CASH4">#REF!</definedName>
    <definedName name="cashbank">#REF!</definedName>
    <definedName name="CASHFLOW">#REF!</definedName>
    <definedName name="CASHFLOW_CUM">#REF!</definedName>
    <definedName name="CASHFLOW_FIN">#REF!</definedName>
    <definedName name="cashflow1">#REF!</definedName>
    <definedName name="cat">#REF!</definedName>
    <definedName name="Cat_Dumper">#REF!</definedName>
    <definedName name="CAT_Dumper2">#REF!</definedName>
    <definedName name="Cat_Dumpers">#REF!</definedName>
    <definedName name="Cat_Dumpers_1">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hidden="1">{#N/A,#N/A,FALSE,"BSFY98";#N/A,#N/A,FALSE,"P&amp;LFY98"}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#REF!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#REF!</definedName>
    <definedName name="CD">#REF!</definedName>
    <definedName name="CDB">#REF!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#REF!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#REF!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#REF!</definedName>
    <definedName name="Cells_Required">#REF!</definedName>
    <definedName name="cem">190</definedName>
    <definedName name="CEO">#REF!</definedName>
    <definedName name="cershare">#REF!</definedName>
    <definedName name="CERT">#REF!</definedName>
    <definedName name="cf">#REF!</definedName>
    <definedName name="CF_Lacs">#REF!</definedName>
    <definedName name="cfa">#REF!</definedName>
    <definedName name="CFASSUMP">#REF!</definedName>
    <definedName name="CFcomp">#REF!</definedName>
    <definedName name="cfk">#REF!</definedName>
    <definedName name="CFS">#REF!</definedName>
    <definedName name="CFS.">#REF!</definedName>
    <definedName name="cfs__">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#REF!</definedName>
    <definedName name="CGTScale">#REF!</definedName>
    <definedName name="CGTScale_26">#REF!</definedName>
    <definedName name="Ch_Code">#REF!</definedName>
    <definedName name="CHA">#REF!</definedName>
    <definedName name="Chal">#REF!</definedName>
    <definedName name="Chall">#REF!</definedName>
    <definedName name="challan">#REF!</definedName>
    <definedName name="ChallanDatabase">#REF!</definedName>
    <definedName name="ChallanDatabaseTotal">#REF!</definedName>
    <definedName name="ChallanSrnoList">#REF!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#REF!</definedName>
    <definedName name="CheckGainLoss">#REF!</definedName>
    <definedName name="CHECKLIST">#REF!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#REF!</definedName>
    <definedName name="CIL">#REF!</definedName>
    <definedName name="cimsum">#REF!</definedName>
    <definedName name="CIPL">#REF!</definedName>
    <definedName name="CIQWBGuid" hidden="1">"b180de6e-88da-46fd-97a3-75c4bc19667b"</definedName>
    <definedName name="City">#REF!</definedName>
    <definedName name="civil">#REF!</definedName>
    <definedName name="ckc">#REF!</definedName>
    <definedName name="CL">#REF!</definedName>
    <definedName name="cl_date">#REF!</definedName>
    <definedName name="cl_debt">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#REF!</definedName>
    <definedName name="clb">#REF!</definedName>
    <definedName name="Clearing">#REF!</definedName>
    <definedName name="clg">#REF!</definedName>
    <definedName name="Client_FileNo">#REF!</definedName>
    <definedName name="Client_FileNo_Desc">#REF!</definedName>
    <definedName name="Client_Name">#REF!</definedName>
    <definedName name="Client_Name_Desc">#REF!</definedName>
    <definedName name="Client_YearEnd">#REF!</definedName>
    <definedName name="Client_YearEnd_Desc">#REF!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#REF!</definedName>
    <definedName name="cmb_A_GEN1.FBTSec">#REF!</definedName>
    <definedName name="cmb_A_GEN1.IncomeTaxSec">#REF!</definedName>
    <definedName name="cmb_A_GEN1.NRI_PE">#REF!</definedName>
    <definedName name="cmb_A_GEN1.ResidentialStatus">#REF!</definedName>
    <definedName name="cmb_A_GEN1.ReturnType">#REF!</definedName>
    <definedName name="cmb_A_GEN1.StateCode">#REF!</definedName>
    <definedName name="cmb_A_GEN1.StatusOrCompanyType">#REF!</definedName>
    <definedName name="cmb_A_GEN2.LiableSec44AAflg">#REF!</definedName>
    <definedName name="cmb_A_GEN2.LiableSec44ABflg">#REF!</definedName>
    <definedName name="cmb_DDT.RateDividPrevYrType">#REF!</definedName>
    <definedName name="cmb_FBI.EmployeesInOutIndiaFlg">#REF!</definedName>
    <definedName name="cmb_FBI.SeparateAcntMaintainForIndiaForeignFlg">#REF!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#REF!</definedName>
    <definedName name="cmb_PAGNA2.PubSectCompUs2_36AFlg">#REF!</definedName>
    <definedName name="cmb_PAGS2.StateCode">#REF!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#REF!</definedName>
    <definedName name="cmb_TDS2.StateCode">#REF!</definedName>
    <definedName name="cmbyn">#REF!</definedName>
    <definedName name="CMCOUNTER">#REF!</definedName>
    <definedName name="CMINPUTS">#REF!</definedName>
    <definedName name="CMVALUES">#REF!</definedName>
    <definedName name="CN">#REF!</definedName>
    <definedName name="cntr.hprptfrm">#REF!</definedName>
    <definedName name="Co">#REF!</definedName>
    <definedName name="CO_ASSUM">#REF!</definedName>
    <definedName name="coa_ramco_168">#REF!</definedName>
    <definedName name="CoAdd">#REF!</definedName>
    <definedName name="COAT">#REF!</definedName>
    <definedName name="Code" hidden="1">#REF!</definedName>
    <definedName name="CodeNr">#REF!</definedName>
    <definedName name="codes">#REF!</definedName>
    <definedName name="CODICE">#REF!</definedName>
    <definedName name="CODICI">#REF!</definedName>
    <definedName name="cofother">#REF!,#REF!,#REF!,#REF!,#REF!,#REF!,#REF!,#REF!</definedName>
    <definedName name="COGS_Variance">#REF!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#REF!</definedName>
    <definedName name="COMGENLIAB_26">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#REF!</definedName>
    <definedName name="CONB">#REF!</definedName>
    <definedName name="conbud">#REF!</definedName>
    <definedName name="CONC25">#REF!</definedName>
    <definedName name="CONC30">#REF!</definedName>
    <definedName name="Concrete_Chassis">#REF!</definedName>
    <definedName name="Concrete_Mix_Chasis">#REF!</definedName>
    <definedName name="Concrete_Mix_Chasis_I">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#REF!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#REF!</definedName>
    <definedName name="CONIT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#REF!</definedName>
    <definedName name="CONSOLIDATED">#REF!</definedName>
    <definedName name="Consulting">#REF!</definedName>
    <definedName name="Consulting2">#REF!</definedName>
    <definedName name="consumption" hidden="1">{#N/A,#N/A,FALSE,"SUMMARY REPORT"}</definedName>
    <definedName name="CONT">#REF!</definedName>
    <definedName name="Contents">#REF!</definedName>
    <definedName name="ContEx3">#REF!</definedName>
    <definedName name="ContEx4">#REF!</definedName>
    <definedName name="ContEx5">#REF!</definedName>
    <definedName name="CONTINUE">#REF!</definedName>
    <definedName name="contlac">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#REF!</definedName>
    <definedName name="CONV">#REF!</definedName>
    <definedName name="Conv.Chgs">#REF!</definedName>
    <definedName name="CONV2">#REF!</definedName>
    <definedName name="CONVA">#REF!</definedName>
    <definedName name="converge_value">#REF!</definedName>
    <definedName name="CONVERSION">#REF!</definedName>
    <definedName name="Conversion_Codes">#REF!</definedName>
    <definedName name="CONVERSION_FACTOR">#REF!</definedName>
    <definedName name="Convert">#REF!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#REF!</definedName>
    <definedName name="COS">#REF!</definedName>
    <definedName name="COS_UC">#N/A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#REF!&amp;"-"&amp;#REF!&amp;"-"&amp;#REF!</definedName>
    <definedName name="Cost_of_Revenue_earned">#REF!</definedName>
    <definedName name="CoStatus">#REF!</definedName>
    <definedName name="cot7.5">#REF!</definedName>
    <definedName name="cot8.5">#REF!</definedName>
    <definedName name="COUNTER">#REF!</definedName>
    <definedName name="counter1">#REF!</definedName>
    <definedName name="CountOfTab">#REF!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#REF!</definedName>
    <definedName name="crit12">#REF!</definedName>
    <definedName name="crit13">#REF!</definedName>
    <definedName name="crit14">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#REF!</definedName>
    <definedName name="CRQ">#REF!</definedName>
    <definedName name="Crsher_B6100">#REF!</definedName>
    <definedName name="CRSKTG">#REF!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IF(#REF!&lt;&gt;"",#REF!+#REF!,"")</definedName>
    <definedName name="cuoc_vc">#REF!</definedName>
    <definedName name="Cur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#REF!</definedName>
    <definedName name="curliabp">#REF!</definedName>
    <definedName name="CurMth">#REF!</definedName>
    <definedName name="CurMth2">#REF!</definedName>
    <definedName name="CurQtr">#REF!</definedName>
    <definedName name="Curr.Liab">#REF!</definedName>
    <definedName name="CURR_CONV_L">#REF!</definedName>
    <definedName name="CURR_CONV_N">#REF!</definedName>
    <definedName name="CURR_DENOM_L">#REF!</definedName>
    <definedName name="CURR_DENOM_N">#REF!</definedName>
    <definedName name="CURR_L">#REF!</definedName>
    <definedName name="CURR_LIABILITIES">#REF!</definedName>
    <definedName name="CURR_N">#REF!</definedName>
    <definedName name="Currency">#REF!</definedName>
    <definedName name="CURRENCY_DENOMINATION">#REF!</definedName>
    <definedName name="CurrencySymbols">#REF!</definedName>
    <definedName name="currencytable">#REF!</definedName>
    <definedName name="Current">#REF!</definedName>
    <definedName name="current_yr_capital">#REF!</definedName>
    <definedName name="current_yr_cash">#REF!</definedName>
    <definedName name="current_yr_curr_accs_pay">#REF!</definedName>
    <definedName name="current_yr_curr_borr">#REF!</definedName>
    <definedName name="current_yr_curr_inventories">#REF!</definedName>
    <definedName name="current_yr_curr_investments">#REF!</definedName>
    <definedName name="current_yr_curr_other_assets">#REF!</definedName>
    <definedName name="current_yr_curr_provs">#REF!</definedName>
    <definedName name="current_yr_curr_rec">#REF!</definedName>
    <definedName name="current_yr_intangibles">#REF!</definedName>
    <definedName name="current_yr_noncurr_accs_pay">#REF!</definedName>
    <definedName name="current_yr_noncurr_borr">#REF!</definedName>
    <definedName name="current_yr_noncurr_equityinvest">#REF!</definedName>
    <definedName name="current_yr_noncurr_inventories">#REF!</definedName>
    <definedName name="current_yr_noncurr_investments">#REF!</definedName>
    <definedName name="current_yr_noncurr_other_assets">#REF!</definedName>
    <definedName name="current_yr_noncurr_provs">#REF!</definedName>
    <definedName name="current_yr_noncurr_rec">#REF!</definedName>
    <definedName name="current_yr_ppe">#REF!</definedName>
    <definedName name="current_yr_reserves">#REF!</definedName>
    <definedName name="current_yr_retained_profits">#REF!</definedName>
    <definedName name="currentprice">#REF!</definedName>
    <definedName name="CurrentStatus">OFFSET(#REF!,0,0,COUNTA(#REF!),1)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#REF!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#REF!</definedName>
    <definedName name="dasfa">#REF!</definedName>
    <definedName name="dat">#REF!</definedName>
    <definedName name="data">#REF!</definedName>
    <definedName name="DATA_1">#REF!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#REF!</definedName>
    <definedName name="date">#REF!</definedName>
    <definedName name="Date_Of_Leaving">#REF!</definedName>
    <definedName name="DATE1">#REF!</definedName>
    <definedName name="Date2">#REF!</definedName>
    <definedName name="Date3">#REF!</definedName>
    <definedName name="DATE99">#REF!</definedName>
    <definedName name="dates">#REF!</definedName>
    <definedName name="DateTotals">#REF!</definedName>
    <definedName name="dave">#REF!</definedName>
    <definedName name="DaWk7">#REF!</definedName>
    <definedName name="DayRails">StartDateWindow+ROW(#REF!)-1</definedName>
    <definedName name="Days">#REF!</definedName>
    <definedName name="Days_in_Receivables">#REF!,#REF!</definedName>
    <definedName name="DAYS120">#REF!</definedName>
    <definedName name="DAYS60">#REF!</definedName>
    <definedName name="DAYS90">#REF!</definedName>
    <definedName name="DaysoftheWeek">#REF!</definedName>
    <definedName name="DaysY">#REF!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#REF!</definedName>
    <definedName name="dco_m1">#REF!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#REF!</definedName>
    <definedName name="DD_12">#N/A</definedName>
    <definedName name="dd_2" hidden="1">{"'Typical Costs Estimates'!$C$158:$H$161"}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#REF!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#REF!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#REF!</definedName>
    <definedName name="DE">#REF!</definedName>
    <definedName name="DebBal">#REF!</definedName>
    <definedName name="debt">#REF!</definedName>
    <definedName name="DEBT_1">#REF!</definedName>
    <definedName name="DEBT_12">#REF!</definedName>
    <definedName name="DEBT_2">#REF!</definedName>
    <definedName name="Debt_Exp_to_Sales">#REF!,#REF!</definedName>
    <definedName name="debt_repay">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#REF!</definedName>
    <definedName name="debtors">#REF!</definedName>
    <definedName name="debtors2001">#REF!</definedName>
    <definedName name="DebtorsDates">#REF!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#REF!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#REF!</definedName>
    <definedName name="den_bu">#REF!</definedName>
    <definedName name="denbu">#REF!</definedName>
    <definedName name="denom">10^7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#REF!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#REF!</definedName>
    <definedName name="deposit">#REF!</definedName>
    <definedName name="Depot">#REF!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#REF!&amp;"-"&amp;#REF!&amp;"-"&amp;#REF!&amp;"-"&amp;#REF!</definedName>
    <definedName name="deptLookup">#REF!</definedName>
    <definedName name="deptname">#REF!</definedName>
    <definedName name="deptname2">#REF!</definedName>
    <definedName name="depttitles">#REF!</definedName>
    <definedName name="depty">#REF!</definedName>
    <definedName name="deptyamtpy">#REF!</definedName>
    <definedName name="depveh_pa">#REF!</definedName>
    <definedName name="derg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#REF!</definedName>
    <definedName name="DesignationList">OFFSET(#REF!,0,0,COUNTA(#REF!),1)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#REF!</definedName>
    <definedName name="deve" hidden="1">#REF!</definedName>
    <definedName name="Devgarh">#REF!</definedName>
    <definedName name="DEVICE">#N/A</definedName>
    <definedName name="dew" hidden="1">{#N/A,#N/A,FALSE,"SUMMARY REPORT"}</definedName>
    <definedName name="df">#REF!</definedName>
    <definedName name="dfafad">#REF!</definedName>
    <definedName name="dfas">#REF!</definedName>
    <definedName name="DFD">#REF!</definedName>
    <definedName name="DFDF">#REF!</definedName>
    <definedName name="dfdfdsf">#REF!</definedName>
    <definedName name="dff">#REF!</definedName>
    <definedName name="DFGTRWTQ">#REF!</definedName>
    <definedName name="dflt1">#REF!</definedName>
    <definedName name="dflt3">#REF!</definedName>
    <definedName name="dflt6">#REF!</definedName>
    <definedName name="dfs" hidden="1">{"'Typical Costs Estimates'!$C$158:$H$161"}</definedName>
    <definedName name="dfs_2" hidden="1">{"'Typical Costs Estimates'!$C$158:$H$161"}</definedName>
    <definedName name="DFSDF">#REF!</definedName>
    <definedName name="dfsfaf">#REF!</definedName>
    <definedName name="dfsjfkj">#REF!</definedName>
    <definedName name="DG_Set">#REF!</definedName>
    <definedName name="DG_Sets___6Nos">#REF!</definedName>
    <definedName name="DG_sets_1_No">#REF!</definedName>
    <definedName name="DG_sets_5_Nos">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#REF!</definedName>
    <definedName name="DIFFBLNK">#REF!</definedName>
    <definedName name="DIFFDATA">#REF!</definedName>
    <definedName name="Difference">#REF!</definedName>
    <definedName name="DIFFKAL">#REF!</definedName>
    <definedName name="DILIP">#REF!</definedName>
    <definedName name="dir">#REF!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#REF!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#REF!</definedName>
    <definedName name="Distribution1">#REF!</definedName>
    <definedName name="Distribution10">#REF!</definedName>
    <definedName name="Distribution11">#REF!</definedName>
    <definedName name="Distribution12">#REF!</definedName>
    <definedName name="Distribution13">#REF!</definedName>
    <definedName name="Distribution14">#REF!</definedName>
    <definedName name="Distribution15">#REF!</definedName>
    <definedName name="Distribution16">#REF!</definedName>
    <definedName name="Distribution17">#REF!</definedName>
    <definedName name="Distribution18">#REF!</definedName>
    <definedName name="Distribution19">#REF!</definedName>
    <definedName name="Distribution2">#REF!</definedName>
    <definedName name="Distribution20">#REF!</definedName>
    <definedName name="Distribution21">#REF!</definedName>
    <definedName name="Distribution22">#REF!</definedName>
    <definedName name="Distribution23">#REF!</definedName>
    <definedName name="Distribution24">#REF!</definedName>
    <definedName name="Distribution25">#REF!</definedName>
    <definedName name="Distribution26">#REF!</definedName>
    <definedName name="Distribution27">#REF!</definedName>
    <definedName name="Distribution3">#REF!</definedName>
    <definedName name="Distribution4">#REF!</definedName>
    <definedName name="Distribution5">#REF!</definedName>
    <definedName name="Distribution6">#REF!</definedName>
    <definedName name="Distribution7">#REF!</definedName>
    <definedName name="Distribution8">#REF!</definedName>
    <definedName name="Distribution9">#REF!</definedName>
    <definedName name="DISTRIBUTORS">#REF!</definedName>
    <definedName name="DISTRIBUTORS_26">#REF!</definedName>
    <definedName name="ditinvacc">#REF!</definedName>
    <definedName name="div">#REF!</definedName>
    <definedName name="div_income">#REF!</definedName>
    <definedName name="DIVI">#REF!</definedName>
    <definedName name="Division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#REF!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#REF!</definedName>
    <definedName name="DMM_Plant">#REF!</definedName>
    <definedName name="DN">#REF!</definedName>
    <definedName name="docu">#REF!</definedName>
    <definedName name="docu1">#REF!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#REF!</definedName>
    <definedName name="DragandDrop">#REF!</definedName>
    <definedName name="Drainage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#REF!</definedName>
    <definedName name="DS_AR">#REF!</definedName>
    <definedName name="dsad">#REF!</definedName>
    <definedName name="dsafds">#REF!</definedName>
    <definedName name="dsafds_26">#REF!</definedName>
    <definedName name="dsasdds">#REF!</definedName>
    <definedName name="dsasdds_26">#REF!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#REF!</definedName>
    <definedName name="DSDD\">#REF!</definedName>
    <definedName name="dsdsds">#REF!</definedName>
    <definedName name="dsdsds_26">#REF!</definedName>
    <definedName name="dsfsd">#REF!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#REF!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#REF!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#REF!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#REF!</definedName>
    <definedName name="dxdst">#REF!</definedName>
    <definedName name="dxffgx">#REF!</definedName>
    <definedName name="e">#REF!</definedName>
    <definedName name="E111a67">#REF!</definedName>
    <definedName name="eaf">#REF!</definedName>
    <definedName name="EBITDA_Bridge">#REF!</definedName>
    <definedName name="EBL">#REF!</definedName>
    <definedName name="ECF">#REF!</definedName>
    <definedName name="ECONOMIC_ASSUM">#REF!</definedName>
    <definedName name="ED">#REF!</definedName>
    <definedName name="EDate">#REF!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#REF!</definedName>
    <definedName name="eeee" hidden="1">#REF!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#REF!</definedName>
    <definedName name="eighteen_pct">#REF!</definedName>
    <definedName name="eighteen_pctneu">#REF!</definedName>
    <definedName name="eilink">#REF!</definedName>
    <definedName name="EIPts">#REF!</definedName>
    <definedName name="ele">#REF!</definedName>
    <definedName name="elec_eqpmt">#REF!</definedName>
    <definedName name="Electric__Equipment">#REF!</definedName>
    <definedName name="electrical">#REF!</definedName>
    <definedName name="Elim">#REF!</definedName>
    <definedName name="EM">#REF!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IF(#REF!&lt;&gt;"",#REF!-#REF!,"")</definedName>
    <definedName name="ENDMKT">#REF!</definedName>
    <definedName name="ENDUSER">#REF!</definedName>
    <definedName name="ENGL">#REF!</definedName>
    <definedName name="ENGLAND">#REF!</definedName>
    <definedName name="ENTB">#REF!</definedName>
    <definedName name="Entered_Pmt">#REF!</definedName>
    <definedName name="Entities">#REF!</definedName>
    <definedName name="entm">#REF!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rnesta">DATE(YEAR(Loan_Start),MONTH(Loan_Start)+Payment_Number,DAY(Loan_Start))</definedName>
    <definedName name="ES">#REF!</definedName>
    <definedName name="Escorts_Crane">#REF!</definedName>
    <definedName name="Escorts_Loader_1">#REF!</definedName>
    <definedName name="Escorts_Loader_2">#REF!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BS">#REF!</definedName>
    <definedName name="EUCF">#REF!</definedName>
    <definedName name="EUHQ">#REF!</definedName>
    <definedName name="EUPL">#REF!</definedName>
    <definedName name="EUR">#REF!</definedName>
    <definedName name="EURBOR">#REF!</definedName>
    <definedName name="EURIBOR">#REF!</definedName>
    <definedName name="EURO">#REF!</definedName>
    <definedName name="EUROPEAN_HQ">#REF!</definedName>
    <definedName name="evacuation">#REF!</definedName>
    <definedName name="Eville_criteria">#REF!</definedName>
    <definedName name="Eville_Reclass">#REF!</definedName>
    <definedName name="Eville97temps">#REF!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#REF!</definedName>
    <definedName name="EX_350_I">#REF!</definedName>
    <definedName name="ex_actual">#REF!</definedName>
    <definedName name="ex_budget">#REF!</definedName>
    <definedName name="ex_forecast">#REF!</definedName>
    <definedName name="Ex_G">#REF!</definedName>
    <definedName name="ex_header">#REF!</definedName>
    <definedName name="Ex_L">#REF!</definedName>
    <definedName name="Ex_N">#REF!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4">#REF!</definedName>
    <definedName name="Excel_BuiltIn_Print_Area_37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#REF!</definedName>
    <definedName name="Exec_Summ_3">#REF!</definedName>
    <definedName name="executives">#REF!</definedName>
    <definedName name="EXGRATIA">#REF!</definedName>
    <definedName name="EXHT" hidden="1">15</definedName>
    <definedName name="EXIT">#REF!</definedName>
    <definedName name="exp">#REF!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#REF!</definedName>
    <definedName name="expensesp">#REF!</definedName>
    <definedName name="expfore">#REF!</definedName>
    <definedName name="Export">#REF!</definedName>
    <definedName name="Export___Others">#REF!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#REF!</definedName>
    <definedName name="ExrateBt">#REF!</definedName>
    <definedName name="ExrateInd">#REF!</definedName>
    <definedName name="ExrateUS">#REF!</definedName>
    <definedName name="Exreco">#REF!</definedName>
    <definedName name="Exrt">#REF!</definedName>
    <definedName name="ext">#REF!</definedName>
    <definedName name="Extra_Pay">#REF!</definedName>
    <definedName name="Extract_MI">#REF!</definedName>
    <definedName name="extrng">#REF!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#REF!</definedName>
    <definedName name="fact_eqpmt">#REF!</definedName>
    <definedName name="fadf">#REF!</definedName>
    <definedName name="fadfad">#REF!</definedName>
    <definedName name="faereawr">#REF!</definedName>
    <definedName name="FAITCODE">#REF!</definedName>
    <definedName name="FALOCATION">#REF!</definedName>
    <definedName name="FALOCATIONTYPE">#REF!</definedName>
    <definedName name="FamilyLevel">#REF!</definedName>
    <definedName name="FAR">#REF!</definedName>
    <definedName name="FAS">#REF!</definedName>
    <definedName name="fasdfa">#REF!</definedName>
    <definedName name="FASUBCLASS">#REF!</definedName>
    <definedName name="FASUBLOCATION">#REF!</definedName>
    <definedName name="fate">#REF!</definedName>
    <definedName name="Fax">#REF!</definedName>
    <definedName name="FAXNO">#REF!</definedName>
    <definedName name="FB">#REF!</definedName>
    <definedName name="fbld_10percent">#REF!</definedName>
    <definedName name="fbld_5percent">#REF!</definedName>
    <definedName name="FBT">#REF!</definedName>
    <definedName name="FBT.Amt">#REF!</definedName>
    <definedName name="FBT.FormulaOfR">#REF!</definedName>
    <definedName name="FBT.FormulaOfS">#REF!</definedName>
    <definedName name="FBTot.TotValueOfFB">#REF!</definedName>
    <definedName name="FBValBIF1.ValueOfFBIf1OfSchFBIisNo">#REF!</definedName>
    <definedName name="FBValBIF2N.ValueOfFBIf2OfSchFBIisNo">#REF!</definedName>
    <definedName name="FBValBIF2Y.ValueOfFBIf2OfSchFBIisYes">#REF!</definedName>
    <definedName name="FC">#REF!</definedName>
    <definedName name="FC_NonTelecom">#REF!</definedName>
    <definedName name="FC5_total">#REF!</definedName>
    <definedName name="FC6_total">#REF!</definedName>
    <definedName name="fck">#REF!</definedName>
    <definedName name="FCMapping">#REF!</definedName>
    <definedName name="FCode" hidden="1">#REF!</definedName>
    <definedName name="FCSalesLabelVolume">#REF!</definedName>
    <definedName name="fcsen">#REF!</definedName>
    <definedName name="FD">#REF!</definedName>
    <definedName name="fd_2" hidden="1">{"'Typical Costs Estimates'!$C$158:$H$161"}</definedName>
    <definedName name="fdfd">#REF!</definedName>
    <definedName name="FDGG" hidden="1">#REF!</definedName>
    <definedName name="FDH">#REF!</definedName>
    <definedName name="fds">#REF!</definedName>
    <definedName name="FDY">#REF!</definedName>
    <definedName name="FDY___0">#REF!</definedName>
    <definedName name="feb">#REF!</definedName>
    <definedName name="Feb05PL">#REF!</definedName>
    <definedName name="FEBDATA?">#REF!</definedName>
    <definedName name="FEBDATA?_26">#REF!</definedName>
    <definedName name="FebEur">#REF!</definedName>
    <definedName name="FEBP">#REF!</definedName>
    <definedName name="February_02">#REF!</definedName>
    <definedName name="FebUSD">#REF!</definedName>
    <definedName name="fed_stategain">#REF!</definedName>
    <definedName name="fed_stateintang">#REF!</definedName>
    <definedName name="FEDCAL">#REF!</definedName>
    <definedName name="Feeders">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#REF!</definedName>
    <definedName name="FG_purch">#REF!</definedName>
    <definedName name="FG_REC">#REF!</definedName>
    <definedName name="FG_Summary">#REF!</definedName>
    <definedName name="FG46TBTB4RTDKDK">#REF!</definedName>
    <definedName name="FGDFGD">#REF!</definedName>
    <definedName name="fghf">#REF!</definedName>
    <definedName name="fghj">#REF!</definedName>
    <definedName name="Fgoods">#REF!</definedName>
    <definedName name="FGR53C11R63C11TB3RTCN">#REF!</definedName>
    <definedName name="FGR6C8R8C8TB4RTCN">#REF!</definedName>
    <definedName name="FGR6C9R8C9TB3RTCN">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#REF!</definedName>
    <definedName name="FILENAME">#REF!</definedName>
    <definedName name="FilePts">#REF!</definedName>
    <definedName name="filmsum">#REF!</definedName>
    <definedName name="filmwaste">#REF!</definedName>
    <definedName name="Filter1">#REF!</definedName>
    <definedName name="Filter2">#REF!</definedName>
    <definedName name="fin">#REF!</definedName>
    <definedName name="Fin_Split_Ret">#REF!</definedName>
    <definedName name="fin_year">#REF!</definedName>
    <definedName name="fina">#REF!</definedName>
    <definedName name="FinAdAct_Print">#REF!</definedName>
    <definedName name="Finadjust">#REF!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#REF!</definedName>
    <definedName name="finan">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#REF!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#REF!</definedName>
    <definedName name="FolderNameSaves">#REF!</definedName>
    <definedName name="FOMR3CD..10">#REF!</definedName>
    <definedName name="FOR26C">#REF!</definedName>
    <definedName name="FOR26K">#REF!</definedName>
    <definedName name="Ford_Mondeo">#REF!</definedName>
    <definedName name="Forecast">#N/A</definedName>
    <definedName name="Forecast_12">#N/A</definedName>
    <definedName name="FOREX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#REF!</definedName>
    <definedName name="FormulaToFill">#REF!</definedName>
    <definedName name="FORRAJ90">#REF!</definedName>
    <definedName name="FORRAJERAS">#REF!</definedName>
    <definedName name="Fortune">#REF!</definedName>
    <definedName name="Foster_s_Draught">#REF!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#REF!</definedName>
    <definedName name="Frameworks">#REF!</definedName>
    <definedName name="FRAN">#REF!</definedName>
    <definedName name="France">#REF!</definedName>
    <definedName name="frate">#REF!</definedName>
    <definedName name="fre">#REF!</definedName>
    <definedName name="FREIGHT">#REF!</definedName>
    <definedName name="FREQ">#REF!</definedName>
    <definedName name="Freshmargin">#REF!</definedName>
    <definedName name="Freshnetsales">#REF!</definedName>
    <definedName name="Freshsales">#REF!</definedName>
    <definedName name="from">{"'Typical Costs Estimates'!$C$158:$H$161"}</definedName>
    <definedName name="from_2" hidden="1">{"'Typical Costs Estimates'!$C$158:$H$161"}</definedName>
    <definedName name="frs" hidden="1">#REF!</definedName>
    <definedName name="Frtout">#REF!</definedName>
    <definedName name="fs">#REF!</definedName>
    <definedName name="fsafd">#N/A</definedName>
    <definedName name="FSC">#REF!</definedName>
    <definedName name="fsdf">#REF!</definedName>
    <definedName name="FSDS" hidden="1">{#N/A,#N/A,FALSE,"SUMMARY REPORT"}</definedName>
    <definedName name="fsff">#N/A</definedName>
    <definedName name="Fsor_HQ">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#REF!</definedName>
    <definedName name="FULL">#REF!</definedName>
    <definedName name="Full_Print">#REF!</definedName>
    <definedName name="FullPath">CELL("filename")</definedName>
    <definedName name="FULLYR">#REF!</definedName>
    <definedName name="FUNCTION">#REF!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20">#REF!</definedName>
    <definedName name="fx_21">#REF!</definedName>
    <definedName name="fx_22">#REF!</definedName>
    <definedName name="fx_23">#REF!</definedName>
    <definedName name="fx_24">#REF!</definedName>
    <definedName name="fx_25">#REF!</definedName>
    <definedName name="fx_26">#REF!</definedName>
    <definedName name="fx_27">#REF!</definedName>
    <definedName name="fx_28">#REF!</definedName>
    <definedName name="fx_29">#REF!</definedName>
    <definedName name="Fx_3">#REF!</definedName>
    <definedName name="fx_30">#REF!</definedName>
    <definedName name="fx_31">#REF!</definedName>
    <definedName name="fx_32">#REF!</definedName>
    <definedName name="fx_33">#REF!</definedName>
    <definedName name="fx_34">#REF!</definedName>
    <definedName name="fx_35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_Bal_Sheet">#REF!</definedName>
    <definedName name="FX_IC_May">#REF!</definedName>
    <definedName name="fx_k">#REF!</definedName>
    <definedName name="FXRATE1">#REF!</definedName>
    <definedName name="fxs">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#REF!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hidden="1">{#N/A,#N/A,FALSE,"COMP"}</definedName>
    <definedName name="GE_AR">#REF!</definedName>
    <definedName name="gen_prov_write_bk">#REF!</definedName>
    <definedName name="GENDER">#REF!</definedName>
    <definedName name="GENERAL">#REF!</definedName>
    <definedName name="Genesc">#REF!</definedName>
    <definedName name="Genesc_26">#REF!</definedName>
    <definedName name="genPropAfe">#REF!</definedName>
    <definedName name="Gercopy1">#REF!</definedName>
    <definedName name="GerCopy2">#REF!</definedName>
    <definedName name="GERM">#REF!</definedName>
    <definedName name="Germany">#REF!</definedName>
    <definedName name="GEV">#REF!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#REF!</definedName>
    <definedName name="GFA_50MW">#REF!</definedName>
    <definedName name="gfdgfd">#REF!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hidden="1">{#N/A,#N/A,FALSE,"SUMMARY REPORT"}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#REF!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#REF!</definedName>
    <definedName name="GovtOthers">#REF!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#REF!</definedName>
    <definedName name="GrantPrice01">#REF!</definedName>
    <definedName name="GrantPrice02">#REF!</definedName>
    <definedName name="Graphs_input">#REF!</definedName>
    <definedName name="GRATUITY">#REF!</definedName>
    <definedName name="GRGER">#REF!</definedName>
    <definedName name="GridCalc">IFERROR(#REF!/SUMPRODUCT( (#REF!=#REF!)*(#REF!&lt;=#REF!)*((#REF!&gt;=#REF!)+(LEN(#REF!)=0)*(#REF!=#REF!)) ),NA())</definedName>
    <definedName name="Grocmargin">#REF!</definedName>
    <definedName name="Grocnetsales">#REF!</definedName>
    <definedName name="Grocsales">#REF!</definedName>
    <definedName name="Gross_Margin___Rs_M">#REF!</definedName>
    <definedName name="Gross_PROD">#REF!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#REF!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#REF!</definedName>
    <definedName name="grtprice04">#REF!</definedName>
    <definedName name="grtprice05">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#REF!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#REF!</definedName>
    <definedName name="h.2.1">#REF!</definedName>
    <definedName name="H_3000_Crusher">#REF!</definedName>
    <definedName name="h2.1">#REF!</definedName>
    <definedName name="Handling_charges">#REF!</definedName>
    <definedName name="Handover_by_Pravin">#REF!</definedName>
    <definedName name="hansa">#REF!</definedName>
    <definedName name="Hardmargin">#REF!</definedName>
    <definedName name="Hardnetsales">#REF!</definedName>
    <definedName name="Hardsales">#REF!</definedName>
    <definedName name="hari">#REF!</definedName>
    <definedName name="Haridwar" hidden="1">{"'Sheet1'!$L$16"}</definedName>
    <definedName name="HC_ADD">#REF!</definedName>
    <definedName name="HC_Cum">#REF!</definedName>
    <definedName name="HCV.WEEKLY" hidden="1">{#N/A,#N/A,FALSE,"SUMMARY REPORT"}</definedName>
    <definedName name="hda">#REF!</definedName>
    <definedName name="hdr2WorksheetNames">#REF!</definedName>
    <definedName name="hdrWorksheetNames">#REF!</definedName>
    <definedName name="Hea">#REF!</definedName>
    <definedName name="HEAD">#REF!</definedName>
    <definedName name="Headcount00">#REF!</definedName>
    <definedName name="Headcount01">#REF!</definedName>
    <definedName name="Headcount02">#REF!</definedName>
    <definedName name="Header">#REF!</definedName>
    <definedName name="Header_Area">#REF!</definedName>
    <definedName name="Header_Row">ROW(#REF!)</definedName>
    <definedName name="HeadGrowth02">#REF!</definedName>
    <definedName name="heading">#REF!</definedName>
    <definedName name="headoffice_44c">#REF!</definedName>
    <definedName name="HF">#REF!</definedName>
    <definedName name="hffffffffffffffffffffff">#REF!</definedName>
    <definedName name="hfuiefvj" hidden="1">{#N/A,#N/A,FALSE,"SUMMARY REPORT"}</definedName>
    <definedName name="hgfhgg">#REF!</definedName>
    <definedName name="hghgh">#REF!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#REF!</definedName>
    <definedName name="hj">#REF!</definedName>
    <definedName name="HJGHJFG">#REF!</definedName>
    <definedName name="hjhjfh">#REF!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#REF!</definedName>
    <definedName name="HLREC">#REF!</definedName>
    <definedName name="HLRECN">#REF!</definedName>
    <definedName name="HM">#REF!</definedName>
    <definedName name="Ho">#REF!</definedName>
    <definedName name="hoc">55000</definedName>
    <definedName name="hodata">#REF!</definedName>
    <definedName name="HOLL">#REF!</definedName>
    <definedName name="HOLLAND">#REF!</definedName>
    <definedName name="Home_Boy">#REF!</definedName>
    <definedName name="HOME_MANP">#REF!</definedName>
    <definedName name="HOMEOFFICE_COST">#REF!</definedName>
    <definedName name="homePlate">#REF!</definedName>
    <definedName name="Horns">#REF!</definedName>
    <definedName name="hours">#REF!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#REF!</definedName>
    <definedName name="hßm4">#REF!</definedName>
    <definedName name="HTML_CodePage" hidden="1">950</definedName>
    <definedName name="HTML_Control" hidden="1">{"'Sheet1'!$L$16"}</definedName>
    <definedName name="HTML_Control_1" hidden="1">{"'Income Statement'!$D$96:$E$101"}</definedName>
    <definedName name="HTML_Control_1_1" hidden="1">{"'Income Statement'!$D$96:$E$101"}</definedName>
    <definedName name="HTML_Control_1_1_1" hidden="1">{"'Income Statement'!$D$96:$E$101"}</definedName>
    <definedName name="HTML_Control_1_1_2" hidden="1">{"'Income Statement'!$D$96:$E$101"}</definedName>
    <definedName name="HTML_Control_1_1_3" hidden="1">{"'Income Statement'!$D$96:$E$101"}</definedName>
    <definedName name="HTML_Control_1_2" hidden="1">{"'Income Statement'!$D$96:$E$101"}</definedName>
    <definedName name="HTML_Control_1_2_1" hidden="1">{"'Income Statement'!$D$96:$E$101"}</definedName>
    <definedName name="HTML_Control_1_2_2" hidden="1">{"'Income Statement'!$D$96:$E$101"}</definedName>
    <definedName name="HTML_Control_1_2_3" hidden="1">{"'Income Statement'!$D$96:$E$101"}</definedName>
    <definedName name="HTML_Control_1_3" hidden="1">{"'Income Statement'!$D$96:$E$101"}</definedName>
    <definedName name="HTML_Control_1_3_1" hidden="1">{"'Income Statement'!$D$96:$E$101"}</definedName>
    <definedName name="HTML_Control_1_3_2" hidden="1">{"'Income Statement'!$D$96:$E$101"}</definedName>
    <definedName name="HTML_Control_1_3_3" hidden="1">{"'Income Statement'!$D$96:$E$101"}</definedName>
    <definedName name="HTML_Control_1_4" hidden="1">{"'Income Statement'!$D$96:$E$101"}</definedName>
    <definedName name="HTML_Control_1_4_1" hidden="1">{"'Income Statement'!$D$96:$E$101"}</definedName>
    <definedName name="HTML_Control_1_4_2" hidden="1">{"'Income Statement'!$D$96:$E$101"}</definedName>
    <definedName name="HTML_Control_1_4_3" hidden="1">{"'Income Statement'!$D$96:$E$101"}</definedName>
    <definedName name="HTML_Control_1_5" hidden="1">{"'Income Statement'!$D$96:$E$101"}</definedName>
    <definedName name="HTML_Control_2" hidden="1">{"'Income Statement'!$D$96:$E$101"}</definedName>
    <definedName name="HTML_Control_2_1" hidden="1">{"'Income Statement'!$D$96:$E$101"}</definedName>
    <definedName name="HTML_Control_2_1_1" hidden="1">{"'Income Statement'!$D$96:$E$101"}</definedName>
    <definedName name="HTML_Control_2_1_2" hidden="1">{"'Income Statement'!$D$96:$E$101"}</definedName>
    <definedName name="HTML_Control_2_1_3" hidden="1">{"'Income Statement'!$D$96:$E$101"}</definedName>
    <definedName name="HTML_Control_2_2" hidden="1">{"'Income Statement'!$D$96:$E$101"}</definedName>
    <definedName name="HTML_Control_2_2_1" hidden="1">{"'Income Statement'!$D$96:$E$101"}</definedName>
    <definedName name="HTML_Control_2_2_2" hidden="1">{"'Income Statement'!$D$96:$E$101"}</definedName>
    <definedName name="HTML_Control_2_2_3" hidden="1">{"'Income Statement'!$D$96:$E$101"}</definedName>
    <definedName name="HTML_Control_2_3" hidden="1">{"'Income Statement'!$D$96:$E$101"}</definedName>
    <definedName name="HTML_Control_2_3_1" hidden="1">{"'Income Statement'!$D$96:$E$101"}</definedName>
    <definedName name="HTML_Control_2_3_2" hidden="1">{"'Income Statement'!$D$96:$E$101"}</definedName>
    <definedName name="HTML_Control_2_3_3" hidden="1">{"'Income Statement'!$D$96:$E$101"}</definedName>
    <definedName name="HTML_Control_2_4" hidden="1">{"'Income Statement'!$D$96:$E$101"}</definedName>
    <definedName name="HTML_Control_2_5" hidden="1">{"'Income Statement'!$D$96:$E$101"}</definedName>
    <definedName name="HTML_Control_3" hidden="1">{"'Income Statement'!$D$96:$E$101"}</definedName>
    <definedName name="HTML_Control_3_1" hidden="1">{"'Income Statement'!$D$96:$E$101"}</definedName>
    <definedName name="HTML_Control_3_1_1" hidden="1">{"'Income Statement'!$D$96:$E$101"}</definedName>
    <definedName name="HTML_Control_3_1_2" hidden="1">{"'Income Statement'!$D$96:$E$101"}</definedName>
    <definedName name="HTML_Control_3_1_3" hidden="1">{"'Income Statement'!$D$96:$E$101"}</definedName>
    <definedName name="HTML_Control_3_2" hidden="1">{"'Income Statement'!$D$96:$E$101"}</definedName>
    <definedName name="HTML_Control_3_2_1" hidden="1">{"'Income Statement'!$D$96:$E$101"}</definedName>
    <definedName name="HTML_Control_3_2_2" hidden="1">{"'Income Statement'!$D$96:$E$101"}</definedName>
    <definedName name="HTML_Control_3_2_3" hidden="1">{"'Income Statement'!$D$96:$E$101"}</definedName>
    <definedName name="HTML_Control_3_3" hidden="1">{"'Income Statement'!$D$96:$E$101"}</definedName>
    <definedName name="HTML_Control_3_3_1" hidden="1">{"'Income Statement'!$D$96:$E$101"}</definedName>
    <definedName name="HTML_Control_3_3_2" hidden="1">{"'Income Statement'!$D$96:$E$101"}</definedName>
    <definedName name="HTML_Control_3_3_3" hidden="1">{"'Income Statement'!$D$96:$E$101"}</definedName>
    <definedName name="HTML_Control_3_4" hidden="1">{"'Income Statement'!$D$96:$E$101"}</definedName>
    <definedName name="HTML_Control_3_5" hidden="1">{"'Income Statement'!$D$96:$E$101"}</definedName>
    <definedName name="HTML_Control_4" hidden="1">{"'Income Statement'!$D$96:$E$101"}</definedName>
    <definedName name="HTML_Control_4_1" hidden="1">{"'Income Statement'!$D$96:$E$101"}</definedName>
    <definedName name="HTML_Control_4_2" hidden="1">{"'Income Statement'!$D$96:$E$101"}</definedName>
    <definedName name="HTML_Control_4_3" hidden="1">{"'Income Statement'!$D$96:$E$101"}</definedName>
    <definedName name="HTML_Control_5" hidden="1">{"'Income Statement'!$D$96:$E$101"}</definedName>
    <definedName name="HTML_Control_5_1" hidden="1">{"'Income Statement'!$D$96:$E$101"}</definedName>
    <definedName name="HTML_Control_5_2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#REF!</definedName>
    <definedName name="HUNDRED">#REF!</definedName>
    <definedName name="Husky_A">#REF!</definedName>
    <definedName name="Husky_C">#REF!</definedName>
    <definedName name="Husky_E">#REF!</definedName>
    <definedName name="huy" hidden="1">{"'Sheet1'!$L$16"}</definedName>
    <definedName name="hzfdjhSf" hidden="1">{"SALARY",#N/A,FALSE,"SALARY95"}</definedName>
    <definedName name="I">#REF!</definedName>
    <definedName name="i_fb">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#REF!</definedName>
    <definedName name="IDBI3">#REF!</definedName>
    <definedName name="idbibank">#REF!</definedName>
    <definedName name="idbibank1">#REF!</definedName>
    <definedName name="idc">#REF!</definedName>
    <definedName name="IDCABS_2">#REF!</definedName>
    <definedName name="IDCABS_3">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#REF!</definedName>
    <definedName name="IDLAB_COST">#REF!</definedName>
    <definedName name="IDN">#REF!</definedName>
    <definedName name="IDReference" hidden="1">"A1"</definedName>
    <definedName name="idxWeek">#REF!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#REF!</definedName>
    <definedName name="ifmr">#REF!</definedName>
    <definedName name="IFN">#REF!</definedName>
    <definedName name="IFRS2007">#REF!</definedName>
    <definedName name="IFRS2008">#REF!</definedName>
    <definedName name="IFRS2009">#REF!</definedName>
    <definedName name="IFRSAE2007">#REF!</definedName>
    <definedName name="IFRSAE2008">#REF!</definedName>
    <definedName name="IFRSAE2008M">#REF!</definedName>
    <definedName name="IFRSAE2008R">#REF!</definedName>
    <definedName name="IFRSAE2009">#REF!</definedName>
    <definedName name="IFRSAE2009M">#REF!</definedName>
    <definedName name="IFRSAE2009R">#REF!</definedName>
    <definedName name="IFRSBS2007">#REF!</definedName>
    <definedName name="IFRSBS2008">#REF!</definedName>
    <definedName name="IFRSBS2009">#REF!</definedName>
    <definedName name="IFRSCODE">#REF!</definedName>
    <definedName name="IFRSIS2008">#REF!</definedName>
    <definedName name="IFRSIS2009">#REF!</definedName>
    <definedName name="IGAAPBS2007">#REF!</definedName>
    <definedName name="IGAAPBS2008">#REF!</definedName>
    <definedName name="IGAAPBS2009">#REF!</definedName>
    <definedName name="IGAAPBSCODE2007">#REF!</definedName>
    <definedName name="IGAAPBSCODE2008">#REF!</definedName>
    <definedName name="IGAAPBSCODE2009">#REF!</definedName>
    <definedName name="IGAAPBSRECLASS2007">#REF!</definedName>
    <definedName name="IGAAPBSRECLASS2008">#REF!</definedName>
    <definedName name="IGAAPBSRECLASS2009">#REF!</definedName>
    <definedName name="IGAAPIS2007">#REF!</definedName>
    <definedName name="IGAAPIS2008">#REF!</definedName>
    <definedName name="IGAAPIS2009">#REF!</definedName>
    <definedName name="IGAAPISCODE2007">#REF!</definedName>
    <definedName name="IGAAPISCODE2008">#REF!</definedName>
    <definedName name="IGAAPISCODE2009">#REF!</definedName>
    <definedName name="IGAAPISRECLASS2007">#REF!</definedName>
    <definedName name="IGAAPISRECLASS2008">#REF!</definedName>
    <definedName name="IGAAPISRECLASS2009">#REF!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#REF!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BS">#REF!</definedName>
    <definedName name="inc_Cwip_move">#REF!</definedName>
    <definedName name="INC_STMT_CUM">#REF!</definedName>
    <definedName name="INC_STMT_FINAL">#REF!</definedName>
    <definedName name="Incentive">#REF!</definedName>
    <definedName name="INCF">#REF!</definedName>
    <definedName name="INCOME">#REF!</definedName>
    <definedName name="Income_Statement">#REF!</definedName>
    <definedName name="INCOME_STMT1">#REF!</definedName>
    <definedName name="Incr1">#REF!</definedName>
    <definedName name="incr2">#REF!</definedName>
    <definedName name="incr3">#REF!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#REF!</definedName>
    <definedName name="INDICAT">#REF!</definedName>
    <definedName name="Indirect_exp">#REF!</definedName>
    <definedName name="INDMANP">#REF!</definedName>
    <definedName name="indvol00f">#REF!</definedName>
    <definedName name="indvol00p">#REF!</definedName>
    <definedName name="indvol01p">#REF!</definedName>
    <definedName name="indvol98">#REF!</definedName>
    <definedName name="indvol99">#REF!</definedName>
    <definedName name="iNET_AR">#REF!</definedName>
    <definedName name="INF">#REF!</definedName>
    <definedName name="INFLASSUMP">#REF!</definedName>
    <definedName name="Inflation">#REF!</definedName>
    <definedName name="INFRA">#REF!</definedName>
    <definedName name="Init.">#REF!</definedName>
    <definedName name="Init.2">#REF!</definedName>
    <definedName name="Initial_output_per_MT_day">#REF!</definedName>
    <definedName name="INP">#REF!</definedName>
    <definedName name="INPL">#REF!</definedName>
    <definedName name="Input">#REF!</definedName>
    <definedName name="input_ACN">#REF!</definedName>
    <definedName name="input_Company_Name">#REF!</definedName>
    <definedName name="input_currency">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#REF!</definedName>
    <definedName name="INRATE1">#REF!</definedName>
    <definedName name="Insu">#REF!</definedName>
    <definedName name="Insur_Esc">#REF!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#REF!</definedName>
    <definedName name="interior">#REF!</definedName>
    <definedName name="internal">#REF!</definedName>
    <definedName name="International">#REF!</definedName>
    <definedName name="IntFreeCred">#REF!</definedName>
    <definedName name="INTG">#REF!</definedName>
    <definedName name="intlbud">#REF!</definedName>
    <definedName name="intlfore">#REF!</definedName>
    <definedName name="INTPAID">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#REF!</definedName>
    <definedName name="Inventories">#REF!</definedName>
    <definedName name="inventory">#REF!</definedName>
    <definedName name="investment">#REF!</definedName>
    <definedName name="Investments">#REF!</definedName>
    <definedName name="investmentsc">#REF!</definedName>
    <definedName name="investmentsp">#REF!</definedName>
    <definedName name="InvList">OFFSET(#REF!,1,0,COUNTA(#REF!)-1,1)</definedName>
    <definedName name="Invty_values">#REF!</definedName>
    <definedName name="IPCL">#REF!</definedName>
    <definedName name="ipl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45194.0769560185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#REF!</definedName>
    <definedName name="IR_IDD_90_2">#REF!</definedName>
    <definedName name="IR_IDD_90_Compactor">#REF!</definedName>
    <definedName name="IR_ISD_100_2">#REF!</definedName>
    <definedName name="Ireland">#REF!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#REF!</definedName>
    <definedName name="ISEffectoftransition2009">#REF!</definedName>
    <definedName name="issue">#REF!</definedName>
    <definedName name="IT.Amt">#REF!</definedName>
    <definedName name="IT.FormulaOFS">#REF!</definedName>
    <definedName name="IT_AR">#REF!</definedName>
    <definedName name="ITAL">#REF!</definedName>
    <definedName name="Italy">#REF!</definedName>
    <definedName name="itdep">#REF!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#REF!</definedName>
    <definedName name="ITTHC">#REF!</definedName>
    <definedName name="ITTI1">#REF!</definedName>
    <definedName name="ITTR">#REF!</definedName>
    <definedName name="ITTSTRT">#REF!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in">IF(Loan_Amount*Interest_Rate*Loan_Years*Loan_Start&gt;0,1,0)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#REF!</definedName>
    <definedName name="Jamb_Y2">#REF!</definedName>
    <definedName name="JAN">#REF!</definedName>
    <definedName name="Jan05PL">#REF!</definedName>
    <definedName name="JANDATA?">#REF!</definedName>
    <definedName name="JANDATA?_26">#REF!</definedName>
    <definedName name="JanEur">#REF!</definedName>
    <definedName name="JANP">#REF!</definedName>
    <definedName name="January_02">#REF!</definedName>
    <definedName name="JanUSD">#REF!</definedName>
    <definedName name="JAPA">#REF!</definedName>
    <definedName name="Japan">#REF!</definedName>
    <definedName name="Jasdan_Y1">#REF!</definedName>
    <definedName name="Jath_Y1">#REF!</definedName>
    <definedName name="Jath_Y2">#REF!</definedName>
    <definedName name="Jaw_Crusher_6240">#REF!</definedName>
    <definedName name="Jaw_Crusher_8013">#REF!</definedName>
    <definedName name="jay">#N/A</definedName>
    <definedName name="jaya">#REF!</definedName>
    <definedName name="JBM">#REF!</definedName>
    <definedName name="JECODE2007M">#REF!</definedName>
    <definedName name="JECODE2007R">#REF!</definedName>
    <definedName name="JECODE2008M">#REF!</definedName>
    <definedName name="JECODE2008R">#REF!</definedName>
    <definedName name="JECODE2009M">#REF!</definedName>
    <definedName name="JECODE2009R">#REF!</definedName>
    <definedName name="JECODEA12005">#REF!</definedName>
    <definedName name="JECODEA12006">#REF!</definedName>
    <definedName name="JECODEA12007">#REF!</definedName>
    <definedName name="JECODEA12008">#REF!</definedName>
    <definedName name="JECODEA22005">#REF!</definedName>
    <definedName name="JECODEA22006">#REF!</definedName>
    <definedName name="JECODEA22007">#REF!</definedName>
    <definedName name="JECODEA22008">#REF!</definedName>
    <definedName name="JECODEA32005">#REF!</definedName>
    <definedName name="JECODEA32006">#REF!</definedName>
    <definedName name="JECODEA32007">#REF!</definedName>
    <definedName name="JECODEA32008">#REF!</definedName>
    <definedName name="JECODEA42005">#REF!</definedName>
    <definedName name="JECODEA42006">#REF!</definedName>
    <definedName name="JECODEA42007">#REF!</definedName>
    <definedName name="JECODEA42008">#REF!</definedName>
    <definedName name="JECREDIT2007M">#REF!</definedName>
    <definedName name="JECREDIT2007R">#REF!</definedName>
    <definedName name="JECREDIT2008M">#REF!</definedName>
    <definedName name="JECREDIT2008R">#REF!</definedName>
    <definedName name="JECREDIT2009M">#REF!</definedName>
    <definedName name="JECREDIT2009R">#REF!</definedName>
    <definedName name="JECREDITA12005">#REF!</definedName>
    <definedName name="JECREDITA12006">#REF!</definedName>
    <definedName name="JECREDITA12007">#REF!</definedName>
    <definedName name="JECREDITA12008">#REF!</definedName>
    <definedName name="JECREDITA22005">#REF!</definedName>
    <definedName name="JECREDITA22006">#REF!</definedName>
    <definedName name="JECREDITA22007">#REF!</definedName>
    <definedName name="JECREDITA22008">#REF!</definedName>
    <definedName name="JECREDITA32005">#REF!</definedName>
    <definedName name="JECREDITA32006">#REF!</definedName>
    <definedName name="JECREDITA32007">#REF!</definedName>
    <definedName name="JECREDITA32008">#REF!</definedName>
    <definedName name="JECREDITA42005">#REF!</definedName>
    <definedName name="JECREDITA42006">#REF!</definedName>
    <definedName name="JECREDITA42007">#REF!</definedName>
    <definedName name="JECREDITA42008">#REF!</definedName>
    <definedName name="JEDEBIT2007M">#REF!</definedName>
    <definedName name="JEDEBIT2007R">#REF!</definedName>
    <definedName name="JEDEBIT2008M">#REF!</definedName>
    <definedName name="JEDEBIT2008R">#REF!</definedName>
    <definedName name="JEDEBIT2009M">#REF!</definedName>
    <definedName name="JEDEBIT2009R">#REF!</definedName>
    <definedName name="JEDEBITA12005">#REF!</definedName>
    <definedName name="JEDEBITA12006">#REF!</definedName>
    <definedName name="JEDEBITA12007">#REF!</definedName>
    <definedName name="JEDEBITA12008">#REF!</definedName>
    <definedName name="JEDEBITA22005">#REF!</definedName>
    <definedName name="JEDEBITA22006">#REF!</definedName>
    <definedName name="JEDEBITA22007">#REF!</definedName>
    <definedName name="JEDEBITA22008">#REF!</definedName>
    <definedName name="JEDEBITA32005">#REF!</definedName>
    <definedName name="JEDEBITA32006">#REF!</definedName>
    <definedName name="JEDEBITA32007">#REF!</definedName>
    <definedName name="JEDEBITA32008">#REF!</definedName>
    <definedName name="JEDEBITA42005">#REF!</definedName>
    <definedName name="JEDEBITA42006">#REF!</definedName>
    <definedName name="JEDEBITA42007">#REF!</definedName>
    <definedName name="JEDEBITA42008">#REF!</definedName>
    <definedName name="jgdk" hidden="1">#REF!</definedName>
    <definedName name="Jha" hidden="1">{#N/A,#N/A,FALSE,"TOP";#N/A,#N/A,FALSE,"BDG";#N/A,#N/A,FALSE,"CFL";#N/A,#N/A,FALSE,"P&amp;L";#N/A,#N/A,FALSE,"BLS"}</definedName>
    <definedName name="jiohif" hidden="1">{#N/A,#N/A,FALSE,"SUMMARY REPORT"}</definedName>
    <definedName name="jj">#REF!</definedName>
    <definedName name="jjj">#REF!</definedName>
    <definedName name="jk" hidden="1">#REF!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#REF!</definedName>
    <definedName name="jkrk">#REF!</definedName>
    <definedName name="JM_1312_Crusher">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#REF!</definedName>
    <definedName name="john">#REF!</definedName>
    <definedName name="JoiningStatus">OFFSET(#REF!,0,0,COUNTA(#REF!),1)</definedName>
    <definedName name="JOYLYN_FERNANDE">#REF!</definedName>
    <definedName name="jp">#REF!</definedName>
    <definedName name="jpy">(1/134.74)</definedName>
    <definedName name="JRHOLMES">#REF!</definedName>
    <definedName name="JSD">#REF!</definedName>
    <definedName name="jsdhsj" hidden="1">{#N/A,#N/A,TRUE,"constb"}</definedName>
    <definedName name="JSRCE">#REF!</definedName>
    <definedName name="JT">#REF!</definedName>
    <definedName name="JT_Portion">#REF!</definedName>
    <definedName name="JUL">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#REF!</definedName>
    <definedName name="JULYP">#REF!</definedName>
    <definedName name="JUNDATA?">#REF!</definedName>
    <definedName name="JUNDATA?_26">#REF!</definedName>
    <definedName name="JUNE">#REF!</definedName>
    <definedName name="June_01">#REF!</definedName>
    <definedName name="June_02">#REF!</definedName>
    <definedName name="JunEur">#REF!</definedName>
    <definedName name="JUNP">#REF!</definedName>
    <definedName name="JunUSD">#REF!</definedName>
    <definedName name="JV_Name">#REF!</definedName>
    <definedName name="K">#REF!</definedName>
    <definedName name="k1_table">#REF!</definedName>
    <definedName name="k1x">#REF!</definedName>
    <definedName name="k1y">#REF!</definedName>
    <definedName name="k2x">#REF!</definedName>
    <definedName name="k2y">#REF!</definedName>
    <definedName name="KA">#REF!</definedName>
    <definedName name="kamal">#REF!</definedName>
    <definedName name="Kanhur">#REF!</definedName>
    <definedName name="kaori">#REF!</definedName>
    <definedName name="KAREN_ALI">#REF!</definedName>
    <definedName name="KAREN_JANE">#REF!</definedName>
    <definedName name="kastaff">#REF!</definedName>
    <definedName name="kay" hidden="1">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#REF!</definedName>
    <definedName name="keyerracc">#REF!</definedName>
    <definedName name="khac">2</definedName>
    <definedName name="ki">#REF!</definedName>
    <definedName name="Kiem_tra_trung_ten">#REF!</definedName>
    <definedName name="kk" hidden="1">{"'Typical Costs Estimates'!$C$158:$H$161"}</definedName>
    <definedName name="kk_2" hidden="1">{"'Typical Costs Estimates'!$C$158:$H$161"}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hidden="1">{"'Typical Costs Estimates'!$C$158:$H$161"}</definedName>
    <definedName name="KKKKK_2" hidden="1">{"'Typical Costs Estimates'!$C$158:$H$161"}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#REF!</definedName>
    <definedName name="KOMPENI">#REF!</definedName>
    <definedName name="Korea">#REF!</definedName>
    <definedName name="KOREA_PLASTIC_in_KUSD">#REF!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#REF!</definedName>
    <definedName name="KRRPC">#REF!</definedName>
    <definedName name="krrps">#REF!</definedName>
    <definedName name="KV_AC">#REF!</definedName>
    <definedName name="KVRK">#REF!</definedName>
    <definedName name="l">#REF!</definedName>
    <definedName name="L___T_72_CK">#REF!</definedName>
    <definedName name="L_A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T_Compactors_4">#REF!</definedName>
    <definedName name="L_T_Dozer">#REF!</definedName>
    <definedName name="L_T_Dozer_I">#REF!</definedName>
    <definedName name="L_T_Excavator_PC200">#REF!</definedName>
    <definedName name="L_T_Grader">#REF!</definedName>
    <definedName name="L_T_Grader_I">#REF!</definedName>
    <definedName name="L_T_PC_200">#REF!</definedName>
    <definedName name="L_TCost">#REF!</definedName>
    <definedName name="L_TCost_26">#REF!</definedName>
    <definedName name="L_Tpc200">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#REF!</definedName>
    <definedName name="Lamp">#REF!</definedName>
    <definedName name="lan">#REF!</definedName>
    <definedName name="Lancer_Car">#REF!</definedName>
    <definedName name="land">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#REF!</definedName>
    <definedName name="LBAL">#REF!</definedName>
    <definedName name="LC5_total">#REF!</definedName>
    <definedName name="LC6_total">#REF!</definedName>
    <definedName name="LCell">#REF!</definedName>
    <definedName name="LCU_NonTelecom">#REF!</definedName>
    <definedName name="ld_E">#REF!</definedName>
    <definedName name="le_data">#REF!</definedName>
    <definedName name="Lead_conversion_time">#REF!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#REF!</definedName>
    <definedName name="Legal">#REF!</definedName>
    <definedName name="Legal_Entities">#REF!</definedName>
    <definedName name="letab">#REF!</definedName>
    <definedName name="letter1">#REF!</definedName>
    <definedName name="letter2">#REF!</definedName>
    <definedName name="Level">#REF!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#REF!</definedName>
    <definedName name="Liab1">#REF!</definedName>
    <definedName name="liabilities">#REF!</definedName>
    <definedName name="liability">#REF!</definedName>
    <definedName name="LIABS">#REF!</definedName>
    <definedName name="liabs98">#REF!</definedName>
    <definedName name="liabs99">#REF!</definedName>
    <definedName name="LIBOR">#REF!</definedName>
    <definedName name="lIBRARY">#REF!</definedName>
    <definedName name="LICENSE">#REF!</definedName>
    <definedName name="list">#REF!</definedName>
    <definedName name="List_1">#REF!</definedName>
    <definedName name="list_of_PM">#REF!</definedName>
    <definedName name="List_price">#REF!</definedName>
    <definedName name="list1">#REF!</definedName>
    <definedName name="lista">#REF!</definedName>
    <definedName name="ListaCR">#REF!</definedName>
    <definedName name="ListaMes">#REF!</definedName>
    <definedName name="listing">#REF!</definedName>
    <definedName name="ListOffset" hidden="1">1</definedName>
    <definedName name="LIT">#REF!</definedName>
    <definedName name="lk" hidden="1">{"SLIPS",#N/A,FALSE,"Sheet1"}</definedName>
    <definedName name="lkfjdl" hidden="1">{#N/A,#N/A,FALSE,"Aging Summary";#N/A,#N/A,FALSE,"Ratio Analysis";#N/A,#N/A,FALSE,"Test 120 Day Accts";#N/A,#N/A,FALSE,"Tickmarks"}</definedName>
    <definedName name="ll">#REF!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#REF!</definedName>
    <definedName name="lnkschbs">#REF!</definedName>
    <definedName name="LNKSCHPL">#REF!</definedName>
    <definedName name="lo" hidden="1">{#N/A,#N/A,FALSE,"SUMMARY REPORT"}</definedName>
    <definedName name="Loan">#REF!</definedName>
    <definedName name="Loan_Amount">#REF!</definedName>
    <definedName name="Loan_Amountneu">#REF!</definedName>
    <definedName name="Loan_Start">#REF!</definedName>
    <definedName name="Loan_Years">#REF!</definedName>
    <definedName name="Loan1">#REF!</definedName>
    <definedName name="loandata">#REF!</definedName>
    <definedName name="loannpv">#REF!</definedName>
    <definedName name="loanpayc">#REF!</definedName>
    <definedName name="loanpayp">#REF!</definedName>
    <definedName name="loanrecc">#REF!</definedName>
    <definedName name="loanrecp">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#REF!</definedName>
    <definedName name="LocationCode">#REF!</definedName>
    <definedName name="LOCMapping">#REF!</definedName>
    <definedName name="LOCRTNPROV">#REF!</definedName>
    <definedName name="LOCSTKPROV">#REF!</definedName>
    <definedName name="Long">#REF!</definedName>
    <definedName name="Long1">#REF!</definedName>
    <definedName name="LOOKUP">#REF!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#REF!</definedName>
    <definedName name="LTSAOppTrkSummPctList">#REF!</definedName>
    <definedName name="LTSAOppTrkSummSales">#REF!</definedName>
    <definedName name="Lunch">#REF!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#REF!</definedName>
    <definedName name="M1_database">#REF!</definedName>
    <definedName name="m1_list">#REF!</definedName>
    <definedName name="M1_prvs_codes">#REF!</definedName>
    <definedName name="M1x">#REF!</definedName>
    <definedName name="M1y">#REF!</definedName>
    <definedName name="M2x">#REF!</definedName>
    <definedName name="M2y">#REF!</definedName>
    <definedName name="M3_data">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#REF!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#REF!</definedName>
    <definedName name="Malls">#REF!</definedName>
    <definedName name="ManagementLevel">OFFSET(#REF!,0,0,COUNTA(#REF!),1)</definedName>
    <definedName name="Mangalore">#REF!</definedName>
    <definedName name="manira">#REF!</definedName>
    <definedName name="MANPOWER">#REF!</definedName>
    <definedName name="mansha">#REF!</definedName>
    <definedName name="manshamar">#REF!</definedName>
    <definedName name="Manu">#REF!</definedName>
    <definedName name="MANU_EXP">#REF!</definedName>
    <definedName name="manufacturing">#REF!</definedName>
    <definedName name="mar">#REF!</definedName>
    <definedName name="Mar.04">#REF!</definedName>
    <definedName name="Mar05PL">#REF!</definedName>
    <definedName name="MARCH">#REF!</definedName>
    <definedName name="March_02">#REF!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#REF!</definedName>
    <definedName name="MARIYA_RAPOSE">#REF!</definedName>
    <definedName name="Marketing">#REF!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#REF!</definedName>
    <definedName name="MAT_Rate">#REF!</definedName>
    <definedName name="matcomp">#REF!</definedName>
    <definedName name="MATERIAL">#REF!</definedName>
    <definedName name="Materiality">#REF!</definedName>
    <definedName name="matnotes">#REF!</definedName>
    <definedName name="Matrix">#REF!</definedName>
    <definedName name="Max">#REF!</definedName>
    <definedName name="may">#REF!</definedName>
    <definedName name="May_01">#REF!</definedName>
    <definedName name="May_02">#REF!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#REF!</definedName>
    <definedName name="MB_Butene">#REF!</definedName>
    <definedName name="MB_CHX">#REF!</definedName>
    <definedName name="MB_EDC">#REF!</definedName>
    <definedName name="mb_inputLocation" hidden="1">#REF!</definedName>
    <definedName name="MB_Octene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hidden="1">{#N/A,#N/A,FALSE,"SUMMARY REPORT"}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#REF!</definedName>
    <definedName name="mediangap">#REF!</definedName>
    <definedName name="Medical">#REF!</definedName>
    <definedName name="MEDRT">#REF!</definedName>
    <definedName name="MEENA_JAGTIANI">#REF!</definedName>
    <definedName name="Meeting_Rectification_Control_Chart">#REF!</definedName>
    <definedName name="Mega_A">#REF!</definedName>
    <definedName name="Mega_B">#REF!</definedName>
    <definedName name="Mega_C">#REF!</definedName>
    <definedName name="Mega_D">#REF!</definedName>
    <definedName name="Mega_E">#REF!</definedName>
    <definedName name="Mega_Z">#REF!</definedName>
    <definedName name="mejia5">#REF!</definedName>
    <definedName name="mejia6">#REF!</definedName>
    <definedName name="MELO">#REF!</definedName>
    <definedName name="Mem">#REF!</definedName>
    <definedName name="mepcocsau1">#REF!</definedName>
    <definedName name="mepcoctr100">#REF!</definedName>
    <definedName name="mepcoctr60">#REF!</definedName>
    <definedName name="Mes">#REF!</definedName>
    <definedName name="MethodAcc">#REF!</definedName>
    <definedName name="mexbud">#REF!</definedName>
    <definedName name="mexfore">#REF!</definedName>
    <definedName name="MFGEXP">#REF!</definedName>
    <definedName name="mfi">#REF!</definedName>
    <definedName name="MFRF">#REF!,#REF!,#REF!,#REF!,#REF!</definedName>
    <definedName name="MG_A">#REF!</definedName>
    <definedName name="mg_data">#REF!</definedName>
    <definedName name="MGR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#REF!</definedName>
    <definedName name="MillionsSheet1">#REF!</definedName>
    <definedName name="MillionsSheet3">#REF!</definedName>
    <definedName name="MillonsSheet2">#REF!</definedName>
    <definedName name="mim">#REF!</definedName>
    <definedName name="MinDays">#REF!</definedName>
    <definedName name="mindscr">#REF!</definedName>
    <definedName name="MinRating">#REF!</definedName>
    <definedName name="mio">#REF!</definedName>
    <definedName name="MIS">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#REF!</definedName>
    <definedName name="MktNum50">#REF!</definedName>
    <definedName name="MktNum75">#REF!</definedName>
    <definedName name="MLKPlllll">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#REF!</definedName>
    <definedName name="mmmm">#REF!</definedName>
    <definedName name="mmnbv" hidden="1">{#N/A,#N/A,FALSE,"SUMMARY REPORT"}</definedName>
    <definedName name="mn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#REF!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#REF!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#REF!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#REF!</definedName>
    <definedName name="MonthList">OFFSET(#REF!,0,0,COUNTA(#REF!),1)</definedName>
    <definedName name="Monthly">#REF!</definedName>
    <definedName name="Monthly_Summary">#REF!</definedName>
    <definedName name="Months">#REF!</definedName>
    <definedName name="MonthsY">#REF!</definedName>
    <definedName name="monthusd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veover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#REF!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#REF!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#REF!</definedName>
    <definedName name="mvanthang0.3">#REF!</definedName>
    <definedName name="mvanthang0.5">#REF!</definedName>
    <definedName name="mvanthang2">#REF!</definedName>
    <definedName name="MVN">#REF!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#REF!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#REF!</definedName>
    <definedName name="name2">#REF!</definedName>
    <definedName name="Name3">#REF!</definedName>
    <definedName name="NameList">#REF!</definedName>
    <definedName name="NAR">#REF!</definedName>
    <definedName name="narbud">#REF!</definedName>
    <definedName name="narfore">#REF!</definedName>
    <definedName name="NatureBusiness">#REF!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#REF!</definedName>
    <definedName name="ne" hidden="1">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#REF!</definedName>
    <definedName name="netint">#REF!</definedName>
    <definedName name="netint_s">#REF!</definedName>
    <definedName name="Netsales">#REF!</definedName>
    <definedName name="Network">#N/A</definedName>
    <definedName name="NEUC">#REF!</definedName>
    <definedName name="NEUCHATEL">#REF!</definedName>
    <definedName name="Neuror">#REF!</definedName>
    <definedName name="New">#REF!</definedName>
    <definedName name="NEW\Z">#REF!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#REF!</definedName>
    <definedName name="NEWYORK">#REF!</definedName>
    <definedName name="NEWYORKA">#REF!</definedName>
    <definedName name="NGN" hidden="1">#REF!</definedName>
    <definedName name="NH">#REF!</definedName>
    <definedName name="NHMult1">#REF!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#REF!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#REF!</definedName>
    <definedName name="nnn">#REF!</definedName>
    <definedName name="No">#REF!</definedName>
    <definedName name="No.">#REF!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#REF!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hidden="1">{#N/A,#N/A,TRUE,"constb"}</definedName>
    <definedName name="NRI_MKT1">#REF!</definedName>
    <definedName name="NRS">#REF!</definedName>
    <definedName name="NRV">#REF!</definedName>
    <definedName name="NS">#REF!</definedName>
    <definedName name="NSA">#REF!</definedName>
    <definedName name="NSART">#REF!</definedName>
    <definedName name="NSC">#REF!</definedName>
    <definedName name="NSProjectionMethodIndex">#REF!</definedName>
    <definedName name="Nsr">#REF!</definedName>
    <definedName name="NSRequiredLevelOfEvidenceItems">#REF!</definedName>
    <definedName name="nst">#REF!</definedName>
    <definedName name="NSTargetedTestingItems">#REF!</definedName>
    <definedName name="NT03E">#REF!</definedName>
    <definedName name="NT06E">#REF!</definedName>
    <definedName name="ntp">#REF!</definedName>
    <definedName name="ntreas">#REF!</definedName>
    <definedName name="Ntreasury">#REF!</definedName>
    <definedName name="ntu">#REF!</definedName>
    <definedName name="NTXrate">#REF!</definedName>
    <definedName name="Num_Pmt_Per_Year">#REF!</definedName>
    <definedName name="NUMBER">#REF!</definedName>
    <definedName name="Number_50th">#REF!</definedName>
    <definedName name="Number_65th">#REF!</definedName>
    <definedName name="Number_75th">#REF!</definedName>
    <definedName name="Number_of_Payments">MATCH(0.01,End_Bal,-1)+1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#REF!</definedName>
    <definedName name="O_Mcost">#REF!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#REF!</definedName>
    <definedName name="OCTP">#REF!</definedName>
    <definedName name="Octuber">#REF!</definedName>
    <definedName name="OctUSD">#REF!</definedName>
    <definedName name="od">#REF!</definedName>
    <definedName name="odaki">#REF!</definedName>
    <definedName name="ODC">#REF!</definedName>
    <definedName name="oe_F">#REF!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#REF!</definedName>
    <definedName name="OilCost">#REF!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">IF(Loan_Amount*Interest_Rate*Loan_Years*Loan_Start&gt;0,1,0)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hidden="1">{"SALARY",#N/A,FALSE,"SALARY95"}</definedName>
    <definedName name="old">#REF!</definedName>
    <definedName name="OLD_Acct">#REF!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#REF!</definedName>
    <definedName name="old_serial">#REF!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#REF!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#REF!</definedName>
    <definedName name="Opening">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#REF!</definedName>
    <definedName name="ophom">#REF!</definedName>
    <definedName name="opl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#REF!</definedName>
    <definedName name="OppTrkSummPctList">#REF!</definedName>
    <definedName name="OppTrkSummSales">#REF!</definedName>
    <definedName name="opr">#REF!</definedName>
    <definedName name="Ops_Data">#REF!</definedName>
    <definedName name="Option">#REF!</definedName>
    <definedName name="OptionGrant00">#REF!</definedName>
    <definedName name="OptionGrant01">#REF!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#REF!</definedName>
    <definedName name="otg_c2">#REF!</definedName>
    <definedName name="otg_c3">#REF!</definedName>
    <definedName name="otg_c4">#REF!</definedName>
    <definedName name="otg_c5">#REF!</definedName>
    <definedName name="otg_m1">#REF!</definedName>
    <definedName name="otg_m2">#REF!</definedName>
    <definedName name="otg_m3">#REF!</definedName>
    <definedName name="otg_m4">#REF!</definedName>
    <definedName name="otg_m5">#REF!</definedName>
    <definedName name="Oth_inc">#REF!</definedName>
    <definedName name="OTH_UC">#N/A</definedName>
    <definedName name="OTHAMT">#N/A</definedName>
    <definedName name="OTHBOH">#N/A</definedName>
    <definedName name="OTHEOH">#N/A</definedName>
    <definedName name="other">#REF!</definedName>
    <definedName name="Other.Inc">#REF!</definedName>
    <definedName name="Other_Advances_receivables">#REF!</definedName>
    <definedName name="OTHER_EXP">#REF!</definedName>
    <definedName name="Other_Transfers___Stock">#REF!</definedName>
    <definedName name="OTHERAMT">#REF!</definedName>
    <definedName name="Otherexpenses">#REF!</definedName>
    <definedName name="otherinc">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#REF!</definedName>
    <definedName name="Out_of_balance">#REF!</definedName>
    <definedName name="OUT_TOTAL">#N/A</definedName>
    <definedName name="OUTAMT">#N/A</definedName>
    <definedName name="OUTQTY">#N/A</definedName>
    <definedName name="OV">#REF!</definedName>
    <definedName name="Ovale1">"Ovale 96"</definedName>
    <definedName name="OVER120">#REF!</definedName>
    <definedName name="OVER151">#REF!</definedName>
    <definedName name="overhead">#REF!</definedName>
    <definedName name="Overrider">#REF!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#REF!</definedName>
    <definedName name="P_DB">#REF!</definedName>
    <definedName name="P_L">#REF!</definedName>
    <definedName name="P_Lhalwel">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#REF!</definedName>
    <definedName name="Page5">#REF!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#REF!</definedName>
    <definedName name="pandl">#REF!</definedName>
    <definedName name="PARENT">#REF!</definedName>
    <definedName name="PART">#REF!</definedName>
    <definedName name="PART___III">#REF!</definedName>
    <definedName name="PART___IV">#REF!</definedName>
    <definedName name="partc.AggreFBTLiability">#REF!</definedName>
    <definedName name="partc.EducationCess">#REF!</definedName>
    <definedName name="partc.FBTPayable">#REF!</definedName>
    <definedName name="partc.SurchargeOnFBT">#REF!</definedName>
    <definedName name="partc.TotalTaxesPaid">#REF!</definedName>
    <definedName name="partc.TotFBTInterestPayable">#REF!</definedName>
    <definedName name="partc.TotFBTLiability">#REF!</definedName>
    <definedName name="partc.TotValueOfFBT">#REF!</definedName>
    <definedName name="PartDesignation">#REF!</definedName>
    <definedName name="parter">#REF!</definedName>
    <definedName name="PARTF">#REF!</definedName>
    <definedName name="Participation">#REF!</definedName>
    <definedName name="Partner">#REF!</definedName>
    <definedName name="PartnersPDs">#REF!</definedName>
    <definedName name="PartV">#REF!</definedName>
    <definedName name="PATH">#REF!</definedName>
    <definedName name="PATHNAME">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_Date">DATE(YEAR(Loan_Start),MONTH(Loan_Start)+Payment_Number,DAY(Loan_Start))</definedName>
    <definedName name="payments">#N/A</definedName>
    <definedName name="Payments_per_year">#REF!</definedName>
    <definedName name="Payout_Total">#REF!</definedName>
    <definedName name="Payout_Total_26">#REF!</definedName>
    <definedName name="Payroll">#REF!</definedName>
    <definedName name="PAYROLL_TAX">#REF!</definedName>
    <definedName name="pbt">#REF!</definedName>
    <definedName name="Pbx">#REF!</definedName>
    <definedName name="Pby">#REF!</definedName>
    <definedName name="PC">#REF!</definedName>
    <definedName name="pc0x">#REF!</definedName>
    <definedName name="pc1x">#REF!</definedName>
    <definedName name="pc2x">#REF!</definedName>
    <definedName name="pc3x">#REF!</definedName>
    <definedName name="pc4x">#REF!</definedName>
    <definedName name="pc5x">#REF!</definedName>
    <definedName name="PCA">#REF!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#REF!</definedName>
    <definedName name="pcsen">#REF!</definedName>
    <definedName name="pcup">#REF!</definedName>
    <definedName name="pdate">#N/A</definedName>
    <definedName name="pdf">#REF!</definedName>
    <definedName name="PDH">#REF!</definedName>
    <definedName name="PDL">#REF!</definedName>
    <definedName name="PDN">#REF!</definedName>
    <definedName name="PDVT">#REF!</definedName>
    <definedName name="PE">#REF!</definedName>
    <definedName name="PeerGroups">#REF!</definedName>
    <definedName name="Peintinv">#REF!</definedName>
    <definedName name="pension">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#REF!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#REF!</definedName>
    <definedName name="perce">#REF!</definedName>
    <definedName name="perdiem">#REF!</definedName>
    <definedName name="perdiemhead">#REF!</definedName>
    <definedName name="perdiemlocal">#REF!</definedName>
    <definedName name="PERIOD">#REF!</definedName>
    <definedName name="Periodic_rate">Annual_interest_rate/Payments_per_year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#REF!</definedName>
    <definedName name="PG">#REF!</definedName>
    <definedName name="PG_1">#N/A</definedName>
    <definedName name="PG_2">#REF!</definedName>
    <definedName name="pg_3">#REF!</definedName>
    <definedName name="PG_4">#REF!</definedName>
    <definedName name="PG_5">#REF!</definedName>
    <definedName name="PG10.123">#REF!</definedName>
    <definedName name="PGD">#REF!</definedName>
    <definedName name="PHAEXP">#REF!</definedName>
    <definedName name="PHAHOM">#REF!</definedName>
    <definedName name="PHAHOME">#REF!</definedName>
    <definedName name="PHASE">#REF!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#REF!</definedName>
    <definedName name="PIC">"Picture 1"</definedName>
    <definedName name="PIE">#REF!</definedName>
    <definedName name="pipe" hidden="1">{"'Typical Costs Estimates'!$C$158:$H$161"}</definedName>
    <definedName name="pipe_2" hidden="1">{"'Typical Costs Estimates'!$C$158:$H$161"}</definedName>
    <definedName name="pipe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#REF!</definedName>
    <definedName name="PJ_RPK">#REF!</definedName>
    <definedName name="pjj_pa">#REF!</definedName>
    <definedName name="PK">#REF!</definedName>
    <definedName name="PKG_LD">#N/A</definedName>
    <definedName name="PkgBrlFlow">#REF!</definedName>
    <definedName name="PkgBrlFlow_26">#REF!</definedName>
    <definedName name="PKGTOP">#REF!</definedName>
    <definedName name="PL">#REF!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#REF!</definedName>
    <definedName name="PL_CF">#REF!</definedName>
    <definedName name="PL_Dollar_Threshold">#REF!</definedName>
    <definedName name="plac">#REF!</definedName>
    <definedName name="Placeident">#REF!</definedName>
    <definedName name="PlaceStatementDateHere">#REF!</definedName>
    <definedName name="plan">#REF!</definedName>
    <definedName name="PLAN_CLASS">#REF!</definedName>
    <definedName name="Planilhas">#REF!</definedName>
    <definedName name="Plant">#REF!</definedName>
    <definedName name="Plant_Code">#REF!</definedName>
    <definedName name="planvsact">#REF!</definedName>
    <definedName name="PlatformCopyRange">#REF!</definedName>
    <definedName name="PlatformSortRange">#REF!</definedName>
    <definedName name="PLbreakdown">#N/A</definedName>
    <definedName name="plcf">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#REF!</definedName>
    <definedName name="PLF_Guttaseema">#REF!</definedName>
    <definedName name="PLF_Kanhur">#REF!</definedName>
    <definedName name="PLF_Mangalore">#REF!</definedName>
    <definedName name="PLF_Matrix">#REF!</definedName>
    <definedName name="PLF_Rayala1">#REF!</definedName>
    <definedName name="PLF_Rayala2">#REF!</definedName>
    <definedName name="PLF_RWPPL1">#REF!</definedName>
    <definedName name="PLF_Tanot">#REF!</definedName>
    <definedName name="PLFIN">#REF!</definedName>
    <definedName name="PLFs">#REF!</definedName>
    <definedName name="PLHYD">#REF!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hidden="1">{#N/A,#N/A,FALSE,"SUMMARY REPORT"}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hidden="1">{#N/A,#N/A,FALSE,"SUMMARY REPORT"}</definedName>
    <definedName name="PLSALES">#REF!</definedName>
    <definedName name="PLWF">#REF!</definedName>
    <definedName name="PLZ">#REF!</definedName>
    <definedName name="PM">#REF!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#REF!</definedName>
    <definedName name="PMult">#REF!</definedName>
    <definedName name="PMultIndia">#REF!</definedName>
    <definedName name="PN_PA">#REF!</definedName>
    <definedName name="PN_VT">#REF!</definedName>
    <definedName name="po" hidden="1">{"PF",#N/A,FALSE,"SALARY95"}</definedName>
    <definedName name="POCM">#REF!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hidden="1">{#N/A,#N/A,FALSE,"SUMMARY REPORT"}</definedName>
    <definedName name="policies">#REF!</definedName>
    <definedName name="POLY">#REF!</definedName>
    <definedName name="POMonth">#REF!</definedName>
    <definedName name="POP">#REF!</definedName>
    <definedName name="Portfolio_Principal_InArrear30Day">#REF!</definedName>
    <definedName name="Portfolio_Principal_Repaid">#REF!</definedName>
    <definedName name="posj">OFFSET(#REF!,0,0,COUNTA(#REF!),1)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#REF!</definedName>
    <definedName name="pp">IF(#REF!*#REF!*#REF!*#REF!&gt;0,1,0)</definedName>
    <definedName name="PPAccum">0</definedName>
    <definedName name="PPBOH">#N/A</definedName>
    <definedName name="PPD">#REF!</definedName>
    <definedName name="PPEOH">#N/A</definedName>
    <definedName name="PPEuro">0</definedName>
    <definedName name="PPMIX">#REF!</definedName>
    <definedName name="ppp">#REF!</definedName>
    <definedName name="pppppp">#REF!</definedName>
    <definedName name="PPReaderData">0</definedName>
    <definedName name="PPUpdate">0</definedName>
    <definedName name="PPWorkState">0</definedName>
    <definedName name="PQC">#REF!</definedName>
    <definedName name="PRDEP">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#REF!</definedName>
    <definedName name="premiump">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#REF!</definedName>
    <definedName name="PrfoConBS">#REF!</definedName>
    <definedName name="PRGROSSBLOCK">#REF!</definedName>
    <definedName name="price">#REF!</definedName>
    <definedName name="Price00">#REF!</definedName>
    <definedName name="Price01">#REF!</definedName>
    <definedName name="Price02">#REF!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#REF!</definedName>
    <definedName name="Princ">#REF!</definedName>
    <definedName name="Principal">IF(#REF!&lt;&gt;"",MIN(#REF!,Pmt_to_use-#REF!),"")</definedName>
    <definedName name="PRINT">#REF!</definedName>
    <definedName name="Print_A">#REF!</definedName>
    <definedName name="Print_Area_MI">#REF!</definedName>
    <definedName name="PRINT_AREA_MI___0">#REF!</definedName>
    <definedName name="Print_Area_MI_14">#REF!</definedName>
    <definedName name="Print_Area_MI_14_10">#REF!</definedName>
    <definedName name="Print_Area_MI_21">#REF!</definedName>
    <definedName name="Print_Area_MI_21_10">#REF!</definedName>
    <definedName name="Print_Area_MI_23">#REF!</definedName>
    <definedName name="Print_Area_MI_23_10">#REF!</definedName>
    <definedName name="Print_Area_MI_24">#REF!</definedName>
    <definedName name="Print_Area_MI_24_10">#REF!</definedName>
    <definedName name="PRINT_AREA_MI_26">#REF!</definedName>
    <definedName name="Print_Area_Reset">OFFSET(Full_Print,0,0,Last_Row)</definedName>
    <definedName name="Print_Area01">#REF!</definedName>
    <definedName name="Print_Area02">#REF!</definedName>
    <definedName name="Print_Areaa">#REF!</definedName>
    <definedName name="PRINT_CATEGS">#REF!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#REF!</definedName>
    <definedName name="PRINTA">#REF!</definedName>
    <definedName name="PrintableStatement">#REF!</definedName>
    <definedName name="PrintAll">#REF!</definedName>
    <definedName name="PRINTB">#REF!</definedName>
    <definedName name="PRINTC">#REF!</definedName>
    <definedName name="PrintDistribution2">#REF!</definedName>
    <definedName name="PrintDistribution3">#REF!</definedName>
    <definedName name="PrintDistribution4">#REF!</definedName>
    <definedName name="PrintDistribution5">#REF!</definedName>
    <definedName name="PrintDistribution6">#REF!</definedName>
    <definedName name="PrintDistribution7">#REF!</definedName>
    <definedName name="PRINTLOC">#N/A</definedName>
    <definedName name="PRINTLOC_12">#N/A</definedName>
    <definedName name="PriorDep">#REF!</definedName>
    <definedName name="PriorPeriodType">#REF!</definedName>
    <definedName name="PriorYear">#REF!</definedName>
    <definedName name="PRLIAB">#REF!</definedName>
    <definedName name="PRN">#REF!</definedName>
    <definedName name="PRNTRANGE">#REF!</definedName>
    <definedName name="PRNTRNG">#REF!</definedName>
    <definedName name="Process" hidden="1">{#N/A,#N/A,FALSE,"SUMMARY REPORT"}</definedName>
    <definedName name="ProcessList">OFFSET(#REF!,0,0,COUNTA(#REF!),1)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_bg">#REF!</definedName>
    <definedName name="prodn_fdy">#REF!</definedName>
    <definedName name="prodn_fg">#REF!</definedName>
    <definedName name="prodn_pc_wastage">#REF!</definedName>
    <definedName name="prodn_poy">#REF!</definedName>
    <definedName name="prodn_tg">#REF!</definedName>
    <definedName name="prodn_y_wastage">#REF!</definedName>
    <definedName name="prodn_yarn">#REF!</definedName>
    <definedName name="prodn_yarn_wastage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#REF!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#REF!</definedName>
    <definedName name="ProjDesc">#REF!</definedName>
    <definedName name="ProjDesc_26">#REF!</definedName>
    <definedName name="project">#REF!</definedName>
    <definedName name="Project_COD">#REF!</definedName>
    <definedName name="PROJECT_COST">#REF!</definedName>
    <definedName name="Project_Name">#REF!</definedName>
    <definedName name="PROJECT_NAME_26">#REF!</definedName>
    <definedName name="ProjectCost">#REF!</definedName>
    <definedName name="ProjectionLabelVolume">#REF!</definedName>
    <definedName name="ProjectName">{"BU Name or Client/Project Name"}</definedName>
    <definedName name="Projecy">#REF!</definedName>
    <definedName name="ProjName">#REF!</definedName>
    <definedName name="ProjName_26">#REF!</definedName>
    <definedName name="PROLOSS">#REF!</definedName>
    <definedName name="Property">#REF!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#REF!</definedName>
    <definedName name="PRRES">#REF!</definedName>
    <definedName name="PRSECLN">#REF!</definedName>
    <definedName name="PRSHCAP">#REF!</definedName>
    <definedName name="PRTG">#REF!</definedName>
    <definedName name="PRTGRT">#REF!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#REF!</definedName>
    <definedName name="PRUNSECLN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#REF!</definedName>
    <definedName name="pur">#N/A</definedName>
    <definedName name="Push_Caploss">#REF!</definedName>
    <definedName name="Push_Caplossacct">#REF!</definedName>
    <definedName name="Push_DefOther">#REF!</definedName>
    <definedName name="Puz">#REF!</definedName>
    <definedName name="PuzolonaCrusherr">#REF!</definedName>
    <definedName name="Puzzolona_Crusher">#REF!</definedName>
    <definedName name="Puzzolona_Crushers">#REF!</definedName>
    <definedName name="PuzzolonaCrusherr">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#REF!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#REF!</definedName>
    <definedName name="pyr_capital">#REF!</definedName>
    <definedName name="pyr_cash">#REF!</definedName>
    <definedName name="pyr_curr_accs_pay">#REF!</definedName>
    <definedName name="pyr_curr_borr">#REF!</definedName>
    <definedName name="pyr_curr_inventories">#REF!</definedName>
    <definedName name="pyr_curr_investments">#REF!</definedName>
    <definedName name="pyr_curr_other_assets">#REF!</definedName>
    <definedName name="pyr_curr_provs">#REF!</definedName>
    <definedName name="pyr_curr_rec">#REF!</definedName>
    <definedName name="pyr_intangibles">#REF!</definedName>
    <definedName name="pyr_noncurr_accs_pay">#REF!</definedName>
    <definedName name="pyr_noncurr_borr">#REF!</definedName>
    <definedName name="pyr_noncurr_equityinvest">#REF!</definedName>
    <definedName name="pyr_noncurr_inventories">#REF!</definedName>
    <definedName name="pyr_noncurr_investments">#REF!</definedName>
    <definedName name="pyr_noncurr_other_assets">#REF!</definedName>
    <definedName name="pyr_noncurr_provs">#REF!</definedName>
    <definedName name="pyr_noncurr_rec">#REF!</definedName>
    <definedName name="pyr_ppe">#REF!</definedName>
    <definedName name="pyr_reserves">#REF!</definedName>
    <definedName name="pyr_retained_profits">#REF!</definedName>
    <definedName name="Q">#REF!</definedName>
    <definedName name="Q1bonus">#REF!</definedName>
    <definedName name="q1q30203">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#REF!</definedName>
    <definedName name="QTY_Pur">#REF!</definedName>
    <definedName name="qtyex">#REF!</definedName>
    <definedName name="Quarterly">#REF!</definedName>
    <definedName name="Queries_Rajat">#REF!</definedName>
    <definedName name="Query1">#REF!</definedName>
    <definedName name="QUIT">#REF!</definedName>
    <definedName name="qwe">#REF!</definedName>
    <definedName name="qwes">#REF!</definedName>
    <definedName name="R_CHARAVARTHI">#REF!</definedName>
    <definedName name="R_Factor">#REF!</definedName>
    <definedName name="R_Pathania">#REF!</definedName>
    <definedName name="ra" hidden="1">{"'AR at dunning level'!$S$96","'AR at dunning level'!$L$124","'AR at dunning level'!$K$124"}</definedName>
    <definedName name="radha">#REF!</definedName>
    <definedName name="rahul">IF(Loan_Amount*Interest_Rate*Loan_Years*Loan_Start&gt;0,1,0)</definedName>
    <definedName name="RAJ">#REF!</definedName>
    <definedName name="rajehi" hidden="1">{#N/A,#N/A,FALSE,"SUMMARY REPORT"}</definedName>
    <definedName name="RAJU">#REF!</definedName>
    <definedName name="ram">#REF!</definedName>
    <definedName name="rama1">#REF!</definedName>
    <definedName name="ramsum">#REF!</definedName>
    <definedName name="ramya">#REF!</definedName>
    <definedName name="range">#REF!</definedName>
    <definedName name="RANI">#REF!</definedName>
    <definedName name="rao">#REF!</definedName>
    <definedName name="RAPV">#REF!</definedName>
    <definedName name="RAPVEG01">#REF!</definedName>
    <definedName name="RAPVEG01B">#REF!</definedName>
    <definedName name="RAPVEG03">#REF!</definedName>
    <definedName name="RAPVEG04">#REF!</definedName>
    <definedName name="RAPVEG05">#REF!</definedName>
    <definedName name="rar">#REF!</definedName>
    <definedName name="RASWA">#REF!</definedName>
    <definedName name="rate">#REF!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#REF!</definedName>
    <definedName name="ratesep">#REF!</definedName>
    <definedName name="ratesepeuro">#REF!</definedName>
    <definedName name="RATIOS">#REF!</definedName>
    <definedName name="Ratnagiri">#REF!</definedName>
    <definedName name="RAVI">#REF!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#REF!</definedName>
    <definedName name="Rayalaseema">#REF!</definedName>
    <definedName name="RAYMOND_SYNTHETICS_LIMITED">#REF!</definedName>
    <definedName name="RBData">#REF!</definedName>
    <definedName name="rBottlerNameAndCountry">#REF!</definedName>
    <definedName name="RC_Code">#REF!</definedName>
    <definedName name="RCArea" hidden="1">#REF!</definedName>
    <definedName name="RCCO">#REF!</definedName>
    <definedName name="RCD">#REF!</definedName>
    <definedName name="RClist">#REF!</definedName>
    <definedName name="RCMR">#REF!</definedName>
    <definedName name="RCREF">#REF!</definedName>
    <definedName name="rCY">#REF!</definedName>
    <definedName name="rCYStartDate">#REF!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#REF!</definedName>
    <definedName name="rDistribution">#REF!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#REF!</definedName>
    <definedName name="RecaptureRate01">#REF!</definedName>
    <definedName name="RecaptureRate02">#REF!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#REF!</definedName>
    <definedName name="RECLBS2006">#REF!</definedName>
    <definedName name="RECLBS2007">#REF!</definedName>
    <definedName name="RECLBS2008">#REF!</definedName>
    <definedName name="RECLPL2006">#REF!</definedName>
    <definedName name="RECLPL2007">#REF!</definedName>
    <definedName name="RECLPL2008">#REF!</definedName>
    <definedName name="RECON">#REF!</definedName>
    <definedName name="RECONCUTTLER">#REF!</definedName>
    <definedName name="RECONPYVSPPWHQ">#REF!</definedName>
    <definedName name="RECONSALES">#REF!</definedName>
    <definedName name="Reconsilation">#REF!</definedName>
    <definedName name="RECONSTRATVSPP">#REF!</definedName>
    <definedName name="recru">#REF!</definedName>
    <definedName name="RecruiterName">OFFSET(#REF!,0,0,COUNTA(#REF!),1)</definedName>
    <definedName name="recruitment">#REF!</definedName>
    <definedName name="RecruitmentSource">OFFSET(#REF!,0,0,COUNTA(#REF!),1)</definedName>
    <definedName name="recrut">#REF!</definedName>
    <definedName name="rect_4_415">#REF!</definedName>
    <definedName name="RECVOCT">#REF!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#REF!</definedName>
    <definedName name="RefreshMult">#REF!</definedName>
    <definedName name="REFRT">#REF!</definedName>
    <definedName name="REFTST">#REF!</definedName>
    <definedName name="REFTST1">#REF!</definedName>
    <definedName name="REFTST2">#REF!</definedName>
    <definedName name="REFTST3">#REF!</definedName>
    <definedName name="Refund">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#REF!</definedName>
    <definedName name="REIMB">#REF!</definedName>
    <definedName name="related">#REF!</definedName>
    <definedName name="RELOC">#REF!</definedName>
    <definedName name="reloc_cost">#REF!</definedName>
    <definedName name="RELOCRT">#REF!</definedName>
    <definedName name="Rencl">#REF!</definedName>
    <definedName name="RenclAll">#REF!</definedName>
    <definedName name="renewaleffectivedate">#REF!</definedName>
    <definedName name="renewalprice">#REF!</definedName>
    <definedName name="renewalprobability">#REF!</definedName>
    <definedName name="renewalprobability1">#REF!</definedName>
    <definedName name="REO">#REF!</definedName>
    <definedName name="Reorganisation">#REF!</definedName>
    <definedName name="Rep.Maint">#REF!</definedName>
    <definedName name="rep_assets">#REF!</definedName>
    <definedName name="REP_FRIDAY">#REF!</definedName>
    <definedName name="REPAIR">#REF!</definedName>
    <definedName name="replace">#REF!</definedName>
    <definedName name="Report">#REF!</definedName>
    <definedName name="REPORTING_MGR">#REF!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#REF!</definedName>
    <definedName name="resultc">#REF!</definedName>
    <definedName name="resultp">#REF!</definedName>
    <definedName name="RESULTS">#REF!</definedName>
    <definedName name="retainedc">#REF!</definedName>
    <definedName name="retainedp">#REF!</definedName>
    <definedName name="Return">#REF!</definedName>
    <definedName name="returnprov">#REF!</definedName>
    <definedName name="returns_prov">#REF!</definedName>
    <definedName name="Rev">#REF!</definedName>
    <definedName name="Rev_Std_Mix">#REF!</definedName>
    <definedName name="REVACC">#REF!</definedName>
    <definedName name="revenue">#REF!</definedName>
    <definedName name="REVPER">#REF!</definedName>
    <definedName name="rewf" hidden="1">{#N/A,#N/A,FALSE,"SUMMARY REPORT"}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#REF!</definedName>
    <definedName name="RFMR">#REF!</definedName>
    <definedName name="rg">#REF!</definedName>
    <definedName name="RGTHRTH">#REF!</definedName>
    <definedName name="RHJYTYJR">#REF!</definedName>
    <definedName name="rhscurve">#REF!</definedName>
    <definedName name="RIB">#REF!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#REF!</definedName>
    <definedName name="RM___0">#REF!</definedName>
    <definedName name="RM_Prices">#REF!</definedName>
    <definedName name="RMB">#REF!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#REF!</definedName>
    <definedName name="RMIN">#N/A</definedName>
    <definedName name="RMP">#N/A</definedName>
    <definedName name="rmpivot">#REF!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#REF!</definedName>
    <definedName name="ROE_2003">#REF!</definedName>
    <definedName name="ROE_Avg">#REF!</definedName>
    <definedName name="roff">#REF!</definedName>
    <definedName name="Roll_Caploss">#REF!</definedName>
    <definedName name="rOrganizedTrd2000">#REF!</definedName>
    <definedName name="rost">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#REF!</definedName>
    <definedName name="rr">#REF!</definedName>
    <definedName name="rrate">#REF!</definedName>
    <definedName name="rre">#REF!</definedName>
    <definedName name="rreb">#REF!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#REF!</definedName>
    <definedName name="rrrrrr">#REF!</definedName>
    <definedName name="rrrrrrr">#REF!</definedName>
    <definedName name="rs">#REF!</definedName>
    <definedName name="Rs.2.25">#REF!</definedName>
    <definedName name="Rs.2.25_26">#REF!</definedName>
    <definedName name="Rs_Lacs">#REF!</definedName>
    <definedName name="rsf">#REF!</definedName>
    <definedName name="RSL">#REF!</definedName>
    <definedName name="rStrat2000">#REF!</definedName>
    <definedName name="rStratReport">#REF!</definedName>
    <definedName name="rsurp">#REF!</definedName>
    <definedName name="rt" hidden="1">{#N/A,#N/A,FALSE,"SUMMARY REPORT"}</definedName>
    <definedName name="RTH45TW">#REF!</definedName>
    <definedName name="RTIN">#N/A</definedName>
    <definedName name="rTotalNum">#REF!</definedName>
    <definedName name="rTotalPciVol">#REF!</definedName>
    <definedName name="RTRT">#N/A</definedName>
    <definedName name="RTRT_12">#N/A</definedName>
    <definedName name="RTT">#REF!</definedName>
    <definedName name="RTTTE">#REF!</definedName>
    <definedName name="ruchir">#REF!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#REF!</definedName>
    <definedName name="RYHJYJUTJ">#REF!</definedName>
    <definedName name="S">#REF!</definedName>
    <definedName name="S.Debtors">#REF!</definedName>
    <definedName name="S.NO">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#REF!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#REF!</definedName>
    <definedName name="S194..3">#REF!</definedName>
    <definedName name="S194C..2">#REF!</definedName>
    <definedName name="S194C..4">#REF!</definedName>
    <definedName name="S194C..5">#REF!</definedName>
    <definedName name="S194C..6">#REF!</definedName>
    <definedName name="SA">#REF!</definedName>
    <definedName name="SA_PA">#REF!</definedName>
    <definedName name="sadad">#REF!</definedName>
    <definedName name="sadfdsa">#REF!</definedName>
    <definedName name="sadfdsa_26">#REF!</definedName>
    <definedName name="sadfdsafds">#REF!</definedName>
    <definedName name="Saída">#REF!</definedName>
    <definedName name="Saipuram">#REF!</definedName>
    <definedName name="SAL">#REF!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#REF!</definedName>
    <definedName name="SALES_PLAN_FOR_FY2004___SOUTH_EAST_ASIA__SGD__000">#REF!</definedName>
    <definedName name="Sales_Scenario">#REF!</definedName>
    <definedName name="Sales_Var_Output">#REF!</definedName>
    <definedName name="Sales1">#REF!</definedName>
    <definedName name="Sales3">#REF!</definedName>
    <definedName name="Sales4">#REF!</definedName>
    <definedName name="Sales5">#REF!</definedName>
    <definedName name="Sales6">#REF!</definedName>
    <definedName name="Sales7">#REF!</definedName>
    <definedName name="Sales8">#REF!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#REF!</definedName>
    <definedName name="san">#REF!</definedName>
    <definedName name="sand">#REF!</definedName>
    <definedName name="Sand_Classifier">#REF!</definedName>
    <definedName name="SANGEETA_PAL">#REF!</definedName>
    <definedName name="Sanjay">#REF!</definedName>
    <definedName name="SATELLITE_PLANT_I">#REF!</definedName>
    <definedName name="satu">#REF!</definedName>
    <definedName name="SB">#REF!</definedName>
    <definedName name="sbud">#REF!</definedName>
    <definedName name="SCA">#REF!</definedName>
    <definedName name="SCA__NO">#REF!</definedName>
    <definedName name="SCA_Category">#REF!</definedName>
    <definedName name="Scale">#REF!</definedName>
    <definedName name="SCB">#REF!</definedName>
    <definedName name="SCH">#REF!</definedName>
    <definedName name="SCH__2">#REF!</definedName>
    <definedName name="SCH__B_">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#REF!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#REF!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#REF!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#REF!</definedName>
    <definedName name="SDtable">#REF!</definedName>
    <definedName name="sdx">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#REF!</definedName>
    <definedName name="SEctionCode1">#REF!</definedName>
    <definedName name="secured_loans">#REF!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#REF!</definedName>
    <definedName name="SEPTP">#REF!</definedName>
    <definedName name="SepUSD">#REF!</definedName>
    <definedName name="ser">#REF!</definedName>
    <definedName name="Serv_Tax">#REF!</definedName>
    <definedName name="server">#REF!</definedName>
    <definedName name="servers">#N/A</definedName>
    <definedName name="serviceline">#REF!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#REF!</definedName>
    <definedName name="sfd">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#REF!</definedName>
    <definedName name="Sh_Row_Index">#REF!</definedName>
    <definedName name="Sh_Row_Map">#REF!</definedName>
    <definedName name="Sha">#N/A</definedName>
    <definedName name="shank">Annual_interest_rate/Payments_per_year</definedName>
    <definedName name="shanka">#REF!</definedName>
    <definedName name="shanl">IF(#REF!&lt;&gt;"",MIN(#REF!,Pmt_to_use-#REF!),"")</definedName>
    <definedName name="SHAP">#N/A</definedName>
    <definedName name="Share_Table">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#REF!</definedName>
    <definedName name="shares_out">#REF!</definedName>
    <definedName name="Shares_Out02">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#REF!</definedName>
    <definedName name="sheet22.YesNo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#REF!</definedName>
    <definedName name="sheet9.BankAccountType1">#REF!</definedName>
    <definedName name="sheet9.EcsRequired">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#REF!</definedName>
    <definedName name="short1">#REF!</definedName>
    <definedName name="shorts">#REF!</definedName>
    <definedName name="Show.Date">IF(#REF!&lt;&gt;"",DATE(YEAR(First_payment_due),MONTH(First_payment_due)+(#REF!-1)*12/Payments_per_year,DAY(First_payment_due)),"")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#REF!</definedName>
    <definedName name="Sipla_Y1">#REF!</definedName>
    <definedName name="Sipla_Y2">#REF!</definedName>
    <definedName name="Site_Choices">#REF!</definedName>
    <definedName name="SiteName">#REF!</definedName>
    <definedName name="SIW">#REF!</definedName>
    <definedName name="SIWneu">#REF!</definedName>
    <definedName name="sixty_pct">#REF!</definedName>
    <definedName name="sixty_pctneu">#REF!</definedName>
    <definedName name="size">#REF!</definedName>
    <definedName name="SizingColumn">#REF!</definedName>
    <definedName name="skhsj">#REF!</definedName>
    <definedName name="Skills">#REF!</definedName>
    <definedName name="SKIRTS">#REF!</definedName>
    <definedName name="SKJ">#REF!</definedName>
    <definedName name="skls">#REF!</definedName>
    <definedName name="sknjjasfksdfkshdfk">#REF!</definedName>
    <definedName name="skp">#REF!</definedName>
    <definedName name="sl">#REF!</definedName>
    <definedName name="sl1to2">#REF!</definedName>
    <definedName name="SLRD">#REF!</definedName>
    <definedName name="smart">#REF!</definedName>
    <definedName name="SmartBit.DeleteRows">#REF!</definedName>
    <definedName name="SmartBit.InsertRows">#REF!</definedName>
    <definedName name="SMOHAct_Print">#REF!</definedName>
    <definedName name="sms">#REF!</definedName>
    <definedName name="SOAD.Sheet">#REF!</definedName>
    <definedName name="SOADs">#REF!</definedName>
    <definedName name="SOBNAME4">#REF!</definedName>
    <definedName name="soda">#REF!</definedName>
    <definedName name="Softmargin">#REF!</definedName>
    <definedName name="Softnetsales">#REF!</definedName>
    <definedName name="Softsales">#REF!</definedName>
    <definedName name="software_exp">#REF!</definedName>
    <definedName name="soh">1%</definedName>
    <definedName name="SOJA89">#REF!</definedName>
    <definedName name="SOJA90">#REF!</definedName>
    <definedName name="Solar">#REF!</definedName>
    <definedName name="SOmid50">#REF!</definedName>
    <definedName name="SOmid75">#REF!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#REF!</definedName>
    <definedName name="SPAN">#REF!</definedName>
    <definedName name="SPEC">#REF!</definedName>
    <definedName name="specialpool">#REF!</definedName>
    <definedName name="SpecialPrice" hidden="1">#REF!</definedName>
    <definedName name="SPECSUMMARY">#REF!</definedName>
    <definedName name="Speedlimit">#REF!</definedName>
    <definedName name="spot">#REF!</definedName>
    <definedName name="spsen">#REF!</definedName>
    <definedName name="spun">#REF!</definedName>
    <definedName name="spundisp">#REF!</definedName>
    <definedName name="sqmts">"Z7:Al326"</definedName>
    <definedName name="srate">#REF!</definedName>
    <definedName name="SREX">#REF!</definedName>
    <definedName name="sridhar">#REF!</definedName>
    <definedName name="Srinivas">#REF!</definedName>
    <definedName name="srk">#REF!</definedName>
    <definedName name="SRLC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hidden="1">{#N/A,#N/A,FALSE,"SUMMARY REPORT"}</definedName>
    <definedName name="ss">#REF!</definedName>
    <definedName name="ssa">#REF!</definedName>
    <definedName name="ssa_26">#REF!</definedName>
    <definedName name="SSI">#REF!</definedName>
    <definedName name="sss">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DateWindow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#REF!</definedName>
    <definedName name="State">#REF!</definedName>
    <definedName name="states">#REF!</definedName>
    <definedName name="status">#REF!</definedName>
    <definedName name="status_codes">#REF!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#REF!</definedName>
    <definedName name="Std_Mix">#REF!</definedName>
    <definedName name="Std_Rate">#REF!</definedName>
    <definedName name="Stetter_Plant_1">#REF!</definedName>
    <definedName name="Stetter_Plant_2">#REF!</definedName>
    <definedName name="Stipend">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#REF!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#REF!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ike">#REF!</definedName>
    <definedName name="structure">#REF!</definedName>
    <definedName name="STScale">#REF!</definedName>
    <definedName name="STScale_26">#REF!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#REF!</definedName>
    <definedName name="Sub_C023">#REF!</definedName>
    <definedName name="Sub_D001">#REF!</definedName>
    <definedName name="sub_division">#REF!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#REF!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#REF!</definedName>
    <definedName name="subcat">#REF!</definedName>
    <definedName name="subdiv">#REF!</definedName>
    <definedName name="Subgrade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hidden="1">{#N/A,#N/A,FALSE,"SUMMARY REPORT"}</definedName>
    <definedName name="sugar">#REF!</definedName>
    <definedName name="Sum_Bank_Div">#REF!</definedName>
    <definedName name="Sum_BDS_Ret">#REF!</definedName>
    <definedName name="Sum_CAD_Ret">#REF!</definedName>
    <definedName name="Sum_Core_India_Fin_Ret">#REF!</definedName>
    <definedName name="Sum_Corp_RE_Ret">#REF!</definedName>
    <definedName name="Sum_Equity_Ret">#REF!</definedName>
    <definedName name="Sum_Ex_Admin_Ret">#REF!</definedName>
    <definedName name="Sum_FID_Ret">#REF!</definedName>
    <definedName name="Sum_Fin_Ret">#REF!</definedName>
    <definedName name="SUM_FO_Ret">#REF!</definedName>
    <definedName name="Sum_GCS_Ret">#REF!</definedName>
    <definedName name="Sum_HR_Ret">#REF!</definedName>
    <definedName name="Sum_ITD_Ops_Ret">#REF!</definedName>
    <definedName name="Sum_MCD_Ret">#REF!</definedName>
    <definedName name="Sum_NonCore_Ret">#REF!</definedName>
    <definedName name="Sum_Ops_Ret">#REF!</definedName>
    <definedName name="Sum_Reterive">#REF!</definedName>
    <definedName name="Sum_RiskMgmt_Ret">#REF!</definedName>
    <definedName name="Sum_TotalCorp_Ret">#REF!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#REF!</definedName>
    <definedName name="SUMMARY">#REF!</definedName>
    <definedName name="SUMMARY___FAR__AUDITED_31_3_2006">#REF!</definedName>
    <definedName name="Summary_Ret">#REF!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#REF!</definedName>
    <definedName name="SUPPLIER">#REF!</definedName>
    <definedName name="suryamar">#REF!</definedName>
    <definedName name="Svedala_H_3000">#REF!</definedName>
    <definedName name="Svedala_JM_1312">#REF!</definedName>
    <definedName name="sw_costs">#REF!</definedName>
    <definedName name="swap">#REF!</definedName>
    <definedName name="Swap2" hidden="1">#REF!</definedName>
    <definedName name="swapna">#REF!</definedName>
    <definedName name="SWED">#REF!</definedName>
    <definedName name="Sweden">#REF!</definedName>
    <definedName name="SWIT">#REF!</definedName>
    <definedName name="Switch">#REF!</definedName>
    <definedName name="Switzerland">#REF!</definedName>
    <definedName name="SWL">#REF!</definedName>
    <definedName name="swvwgwgw">#REF!</definedName>
    <definedName name="sydsum">#REF!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#REF!</definedName>
    <definedName name="TAFName">#REF!</definedName>
    <definedName name="TALLY">#REF!</definedName>
    <definedName name="TAMNo">#REF!</definedName>
    <definedName name="TAName">#REF!</definedName>
    <definedName name="Tandum_Roller">#REF!</definedName>
    <definedName name="Tanot">#REF!</definedName>
    <definedName name="TAPlace">#REF!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#REF!</definedName>
    <definedName name="tariff_computed_paste">#REF!</definedName>
    <definedName name="tariff_comupted_factor">#REF!</definedName>
    <definedName name="TARIFF1">#REF!</definedName>
    <definedName name="TARIFF2">#REF!</definedName>
    <definedName name="Tata_HitachiEx_350">#REF!</definedName>
    <definedName name="Taurus_Tippers_10">#REF!</definedName>
    <definedName name="Taurus_Tippers10">#REF!</definedName>
    <definedName name="Tax">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#REF!</definedName>
    <definedName name="TaxAudAdd">#REF!</definedName>
    <definedName name="TaxAuditDate">#REF!</definedName>
    <definedName name="TAXCOMP">#REF!</definedName>
    <definedName name="TAXCOMP1">#REF!</definedName>
    <definedName name="TAXCOUNTER">#REF!</definedName>
    <definedName name="taxdata">#REF!</definedName>
    <definedName name="TAXDEDUCTED">#REF!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#REF!</definedName>
    <definedName name="taxpayp">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#REF!</definedName>
    <definedName name="TB_DIFF">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#REF!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#REF!</definedName>
    <definedName name="TCVALUES">#REF!</definedName>
    <definedName name="TD">#REF!</definedName>
    <definedName name="TD_Portion">#REF!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#REF!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#REF!</definedName>
    <definedName name="Team1">#REF!</definedName>
    <definedName name="Team2">#REF!</definedName>
    <definedName name="Team3">#REF!</definedName>
    <definedName name="Team4">#REF!</definedName>
    <definedName name="Team5">#REF!</definedName>
    <definedName name="Team6">#REF!</definedName>
    <definedName name="Team7">#REF!</definedName>
    <definedName name="Team8">#REF!</definedName>
    <definedName name="Technology">#REF!</definedName>
    <definedName name="TEHHYTRH">#REF!</definedName>
    <definedName name="telequery">#REF!</definedName>
    <definedName name="TEMP">#REF!</definedName>
    <definedName name="Temp_differences_96">#REF!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#REF!</definedName>
    <definedName name="Term">#REF!</definedName>
    <definedName name="Term_in_years">#REF!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#REF!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#REF!</definedName>
    <definedName name="thaialnd5">#REF!</definedName>
    <definedName name="Thailand">#REF!</definedName>
    <definedName name="thailand1">#REF!</definedName>
    <definedName name="thailand11">#REF!</definedName>
    <definedName name="thailand12">#REF!</definedName>
    <definedName name="thailand13">#REF!</definedName>
    <definedName name="thailand14">#REF!</definedName>
    <definedName name="thailand2">#REF!</definedName>
    <definedName name="thailand3">#REF!</definedName>
    <definedName name="thailand4">#REF!</definedName>
    <definedName name="thailand6">#REF!</definedName>
    <definedName name="thailand7">#REF!</definedName>
    <definedName name="thailand9">#REF!</definedName>
    <definedName name="thb">#REF!</definedName>
    <definedName name="thdt">#REF!</definedName>
    <definedName name="The_Bank_of_Rajastan_Ltd">#REF!</definedName>
    <definedName name="THIS_FILE">#REF!</definedName>
    <definedName name="Thousand">#REF!</definedName>
    <definedName name="THREEDAY">#REF!</definedName>
    <definedName name="THREEDAY_26">#REF!</definedName>
    <definedName name="Threshold">#REF!</definedName>
    <definedName name="thue">6</definedName>
    <definedName name="TI">#REF!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#REF!</definedName>
    <definedName name="title">#REF!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#REF!</definedName>
    <definedName name="Titles">#REF!</definedName>
    <definedName name="_xlnm.Print_Titles">#REF!</definedName>
    <definedName name="TL">#REF!</definedName>
    <definedName name="tld">#REF!</definedName>
    <definedName name="TLH">#REF!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#REF!</definedName>
    <definedName name="Total_Act_Qty">#REF!</definedName>
    <definedName name="Total_Actual_Sales_Qty">#REF!</definedName>
    <definedName name="Total_Brk">#REF!</definedName>
    <definedName name="Total_Cells">#REF!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ayments">Payments_per_year*Term_in_years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#REF!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#REF!</definedName>
    <definedName name="TOTINSURANCE_26">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#REF!</definedName>
    <definedName name="TP_START">#REF!</definedName>
    <definedName name="TPI">#REF!</definedName>
    <definedName name="TPMult">#REF!</definedName>
    <definedName name="TPMult1">#REF!</definedName>
    <definedName name="TPT">#REF!</definedName>
    <definedName name="TR">#REF!</definedName>
    <definedName name="tr_D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#REF!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#REF!</definedName>
    <definedName name="Treasury">#REF!</definedName>
    <definedName name="TRIA">#REF!</definedName>
    <definedName name="Trial">#REF!</definedName>
    <definedName name="TRIAL_28_2_2006">#REF!</definedName>
    <definedName name="TRIAL_BALANCE">#REF!</definedName>
    <definedName name="trial2000">#REF!</definedName>
    <definedName name="trial2001">#REF!</definedName>
    <definedName name="trialf">#REF!</definedName>
    <definedName name="trialfinal">#REF!</definedName>
    <definedName name="TROUSERS">#REF!</definedName>
    <definedName name="TRP">#REF!</definedName>
    <definedName name="TRR">#N/A</definedName>
    <definedName name="TRR_12">#N/A</definedName>
    <definedName name="trt">#REF!</definedName>
    <definedName name="Tru">#REF!</definedName>
    <definedName name="Truckparking">#REF!</definedName>
    <definedName name="TSHIRT">#REF!</definedName>
    <definedName name="tso00">#REF!</definedName>
    <definedName name="tt">#REF!</definedName>
    <definedName name="TT_Portion">#REF!</definedName>
    <definedName name="TTDesiredLevelOfEvidenceItems">#REF!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#REF!</definedName>
    <definedName name="turnaround">#REF!</definedName>
    <definedName name="TWD">#REF!</definedName>
    <definedName name="twentytwo_pct">#REF!</definedName>
    <definedName name="twentytwo_pctneu">#REF!</definedName>
    <definedName name="TWL">#REF!</definedName>
    <definedName name="TWL_Wheel_Loader">#REF!</definedName>
    <definedName name="TwoStepMisstatementIdentified">#REF!</definedName>
    <definedName name="TwoStepTolerableEstMisstmtCalc">#REF!</definedName>
    <definedName name="txgain">#REF!</definedName>
    <definedName name="TY">#REF!</definedName>
    <definedName name="ty_le">#REF!</definedName>
    <definedName name="ty_le_BTN">#REF!</definedName>
    <definedName name="Ty_le1">#REF!</definedName>
    <definedName name="TYINV">#REF!</definedName>
    <definedName name="Type">#REF!</definedName>
    <definedName name="U">#REF!</definedName>
    <definedName name="U_10_NRV_Impact">#REF!</definedName>
    <definedName name="U_11_FG_Variance">#REF!</definedName>
    <definedName name="U_12_Bottles_Plant">#REF!</definedName>
    <definedName name="U_12_COL">#REF!</definedName>
    <definedName name="U_12_Crates_Plant">#REF!</definedName>
    <definedName name="U_12_Crates_Trade">#REF!</definedName>
    <definedName name="U_12_Glass_Trade">#REF!</definedName>
    <definedName name="U_12_Jars_Plant">#REF!</definedName>
    <definedName name="U_12_Jars_Trade">#REF!</definedName>
    <definedName name="U_4_Investments_2002">#REF!</definedName>
    <definedName name="U_4_Investments_2003">#REF!</definedName>
    <definedName name="U_4_Investments_2004">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#REF!</definedName>
    <definedName name="UFPrn20021002102552">#REF!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#REF!</definedName>
    <definedName name="UK_AR">#REF!</definedName>
    <definedName name="UKcopy1">#REF!</definedName>
    <definedName name="UNALCREDIT">#REF!</definedName>
    <definedName name="UNIT">#REF!</definedName>
    <definedName name="unit_code">#REF!</definedName>
    <definedName name="unit_name">#REF!</definedName>
    <definedName name="Unit64Units">#REF!</definedName>
    <definedName name="Units">#REF!</definedName>
    <definedName name="Unknownloss">#REF!</definedName>
    <definedName name="unnamed">#REF!</definedName>
    <definedName name="Unrealised">#REF!</definedName>
    <definedName name="Unsec.Loans">#REF!</definedName>
    <definedName name="UNSEC_LOAN">#REF!</definedName>
    <definedName name="unsecured_loans">#REF!</definedName>
    <definedName name="UnsecuredLoan">#REF!</definedName>
    <definedName name="UnsecuredLoanIntRate">#REF!</definedName>
    <definedName name="UOM">#REF!</definedName>
    <definedName name="UPS_System">#REF!</definedName>
    <definedName name="ur">#REF!</definedName>
    <definedName name="us">#REF!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#REF!</definedName>
    <definedName name="usd_fedai">#REF!</definedName>
    <definedName name="usd_to_inr">#REF!</definedName>
    <definedName name="USDRATE">#REF!</definedName>
    <definedName name="UserFirstName">#REF!</definedName>
    <definedName name="UserName">#REF!</definedName>
    <definedName name="usfore">#REF!</definedName>
    <definedName name="usrPeriod">#REF!</definedName>
    <definedName name="usrUnitDesc">#REF!</definedName>
    <definedName name="usrWholeYear">#REF!</definedName>
    <definedName name="ut">#REF!</definedName>
    <definedName name="UUU">#REF!</definedName>
    <definedName name="uuuuu">#REF!</definedName>
    <definedName name="UV">#REF!</definedName>
    <definedName name="V">#REF!</definedName>
    <definedName name="V_16a">#REF!</definedName>
    <definedName name="V_17">#REF!</definedName>
    <definedName name="V_17a">#REF!</definedName>
    <definedName name="V_8a">#REF!</definedName>
    <definedName name="V_9">#REF!</definedName>
    <definedName name="V_9a">#REF!</definedName>
    <definedName name="V_Gawade">#REF!</definedName>
    <definedName name="Vacation">#REF!</definedName>
    <definedName name="val">#REF!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#REF!</definedName>
    <definedName name="Value75">#REF!</definedName>
    <definedName name="values">#REF!</definedName>
    <definedName name="Values_50th">#REF!</definedName>
    <definedName name="Values_65th">#REF!</definedName>
    <definedName name="Values_75th">#REF!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#REF!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hidden="1">{#N/A,#N/A,FALSE,"Salary"}</definedName>
    <definedName name="Vaspet_Y1">#REF!</definedName>
    <definedName name="vat">#REF!</definedName>
    <definedName name="Vayuputra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#REF!</definedName>
    <definedName name="Vendor1">#REF!</definedName>
    <definedName name="Vendors">#REF!</definedName>
    <definedName name="venkat">#REF!</definedName>
    <definedName name="version">#REF!</definedName>
    <definedName name="versionno">1</definedName>
    <definedName name="vgh" hidden="1">{#N/A,#N/A,FALSE,"SUMMARY REPORT"}</definedName>
    <definedName name="vhd">#REF!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AnW">#REF!</definedName>
    <definedName name="viet">#REF!</definedName>
    <definedName name="vikas">#REF!</definedName>
    <definedName name="Vil_Mas">#REF!</definedName>
    <definedName name="VINOD_GAWADE">#REF!</definedName>
    <definedName name="vish" hidden="1">{#N/A,#N/A,FALSE,"COMP"}</definedName>
    <definedName name="vishwa">#REF!</definedName>
    <definedName name="Vision97temps">#REF!</definedName>
    <definedName name="Vivek">#REF!</definedName>
    <definedName name="vlookup">#REF!</definedName>
    <definedName name="Vodafine_sales">#REF!</definedName>
    <definedName name="Vogele_Paver">#REF!</definedName>
    <definedName name="Vol">#REF!</definedName>
    <definedName name="VOL_2">#REF!</definedName>
    <definedName name="vol00f8oz">#REF!</definedName>
    <definedName name="vol00p">#REF!</definedName>
    <definedName name="vol00p8oz">#REF!</definedName>
    <definedName name="vol01p8oz">#REF!</definedName>
    <definedName name="VOL8OZ00PLAN">#REF!</definedName>
    <definedName name="VOL8OZ95">#REF!</definedName>
    <definedName name="VOL8OZ96">#REF!</definedName>
    <definedName name="VOL8OZ97">#REF!</definedName>
    <definedName name="VOL8OZ97FCST">#REF!</definedName>
    <definedName name="VOL8OZ97PLAN">#REF!</definedName>
    <definedName name="VOL8OZ98">#REF!</definedName>
    <definedName name="VOL8OZ98PLAN">#REF!</definedName>
    <definedName name="VOL8OZ99FCST">#REF!</definedName>
    <definedName name="VOL8OZ99PLAN">#REF!</definedName>
    <definedName name="vol988oz">#REF!</definedName>
    <definedName name="VOLR00PLAN">#REF!</definedName>
    <definedName name="VOLR95">#REF!</definedName>
    <definedName name="VOLR96">#REF!</definedName>
    <definedName name="VOLR97">#REF!</definedName>
    <definedName name="VOLR97FCST">#REF!</definedName>
    <definedName name="VOLR97PLAN">#REF!</definedName>
    <definedName name="VOLR98">#REF!</definedName>
    <definedName name="VOLR98PLAN">#REF!</definedName>
    <definedName name="VOLR99FCST">#REF!</definedName>
    <definedName name="VOLR99PLAN">#REF!</definedName>
    <definedName name="Volume_Con_Factor">#REF!</definedName>
    <definedName name="Volume_Units">#REF!</definedName>
    <definedName name="Volumes">#REF!</definedName>
    <definedName name="Volvo">#REF!</definedName>
    <definedName name="vsa_entry">#REF!</definedName>
    <definedName name="VT_PA">#REF!</definedName>
    <definedName name="vtu">#REF!</definedName>
    <definedName name="vvv">#REF!</definedName>
    <definedName name="Vyshali">#REF!</definedName>
    <definedName name="W">#REF!</definedName>
    <definedName name="wacc">#REF!</definedName>
    <definedName name="wafermadrid">#REF!</definedName>
    <definedName name="wafersydney">#REF!</definedName>
    <definedName name="Waiting">"Picture 1"</definedName>
    <definedName name="wamc">#REF!</definedName>
    <definedName name="WAPWG0706065CNA0800158">#REF!</definedName>
    <definedName name="warn1">#REF!</definedName>
    <definedName name="warn2">#REF!</definedName>
    <definedName name="waste_POY">#REF!</definedName>
    <definedName name="waterway">#REF!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#REF!</definedName>
    <definedName name="WE">#REF!</definedName>
    <definedName name="wealth_tax">#REF!</definedName>
    <definedName name="web" hidden="1">{#N/A,#N/A,FALSE,"Taxblinc";#N/A,#N/A,FALSE,"Rsvsacls"}</definedName>
    <definedName name="Week">#REF!</definedName>
    <definedName name="WeekList">OFFSET(#REF!,0,0,COUNTA(#REF!),1)</definedName>
    <definedName name="Weekly_cashflow">#REF!</definedName>
    <definedName name="weeklydty">#REF!</definedName>
    <definedName name="weeklyspun">#REF!</definedName>
    <definedName name="weeks">#REF!</definedName>
    <definedName name="wekjrfjnfr">#REF!</definedName>
    <definedName name="Welfare">#REF!</definedName>
    <definedName name="Welturi_Y1">#REF!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hidden="1">{"'AR at dunning level'!$S$96","'AR at dunning level'!$L$124","'AR at dunning level'!$K$124"}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#REF!</definedName>
    <definedName name="WHIN_EX">#REF!</definedName>
    <definedName name="whinhyd">#REF!</definedName>
    <definedName name="WHT">#REF!</definedName>
    <definedName name="Whwork">#REF!,#REF!</definedName>
    <definedName name="Win">#REF!</definedName>
    <definedName name="WindowDays">#REF!</definedName>
    <definedName name="WindowOffset">#REF!</definedName>
    <definedName name="WIPCOST">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#REF!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hidden="1">{#N/A,#N/A,FALSE,"SUMMARY REPORT"}</definedName>
    <definedName name="wrn.95PROV." hidden="1">{#N/A,#N/A,FALSE,"Taxblinc";#N/A,#N/A,FALSE,"Rsvsacls"}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hidden="1">{#N/A,#N/A,FALSE,"Bonus"}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hidden="1">{#N/A,#N/A,FALSE,"CompAbs"}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hidden="1">{"DE_asfiled",#N/A,TRUE,"Amort.";"IRS_addl",#N/A,TRUE,"Amort."}</definedName>
    <definedName name="wrn.FICA." hidden="1">{#N/A,#N/A,FALSE,"FICA"}</definedName>
    <definedName name="wrn.FORM1." hidden="1">{#N/A,#N/A,FALSE,"COMP"}</definedName>
    <definedName name="wrn.FUI." hidden="1">{#N/A,#N/A,FALSE,"FUI"}</definedName>
    <definedName name="wrn.GBSumm." hidden="1">{#N/A,#N/A,FALSE,"GBSumm"}</definedName>
    <definedName name="wrn.GrpBen." hidden="1">{#N/A,#N/A,FALSE,"GrpBen"}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hidden="1">{#N/A,#N/A,FALSE,"Input"}</definedName>
    <definedName name="wrn.Input._.Screen." hidden="1">{#N/A,#N/A,FALSE,"Input"}</definedName>
    <definedName name="wrn.macct." hidden="1">{"a",#N/A,TRUE,"FEB'01";"b",#N/A,TRUE,"FEB'01";"d",#N/A,TRUE,"FEB'01";"e",#N/A,TRUE,"FEB'01";"f",#N/A,TRUE,"FEB'01"}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hidden="1">{#N/A,#N/A,FALSE,"91NOLCB";#N/A,#N/A,FALSE,"92NOLCB";#N/A,#N/A,FALSE,"93NOLCB"}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hidden="1">{#N/A,#N/A,FALSE,"CIF APR'03-SEP'03 (2)"}</definedName>
    <definedName name="wrn.PF." hidden="1">{"PF",#N/A,FALSE,"SALARY95"}</definedName>
    <definedName name="wrn.PLANS." hidden="1">{#N/A,#N/A,FALSE,"TOP";#N/A,#N/A,FALSE,"BDG";#N/A,#N/A,FALSE,"CFL";#N/A,#N/A,FALSE,"P&amp;L";#N/A,#N/A,FALSE,"BLS"}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hidden="1">{#N/A,#N/A,FALSE,"Salary"}</definedName>
    <definedName name="wrn.SLIPS." hidden="1">{"SLIPS",#N/A,FALSE,"Sheet1"}</definedName>
    <definedName name="wrn.SUI." hidden="1">{#N/A,#N/A,FALSE,"SUI"}</definedName>
    <definedName name="wrn.Summary." hidden="1">{#N/A,#N/A,FALSE,"Summary"}</definedName>
    <definedName name="wrn.Trial._.Balance." hidden="1">{#N/A,#N/A,TRUE,"constb"}</definedName>
    <definedName name="wrn.US._.TRIAL." hidden="1">{#N/A,#N/A,FALSE,"BSFY98";#N/A,#N/A,FALSE,"P&amp;LFY98"}</definedName>
    <definedName name="wrn.WEEKLY." hidden="1">{#N/A,#N/A,FALSE,"SUMMARY REPORT"}</definedName>
    <definedName name="wst">#REF!</definedName>
    <definedName name="WT_MEMO">#REF!</definedName>
    <definedName name="WT_MEMO1">#REF!</definedName>
    <definedName name="wtu">#REF!</definedName>
    <definedName name="ww">#N/A</definedName>
    <definedName name="ww_12">#N/A</definedName>
    <definedName name="www">#REF!</definedName>
    <definedName name="wwwww" hidden="1">#REF!</definedName>
    <definedName name="wwwwwww">#REF!</definedName>
    <definedName name="wx">#REF!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dataentry">#REF!</definedName>
    <definedName name="X12mo">#REF!</definedName>
    <definedName name="Xcurrent">#REF!</definedName>
    <definedName name="xcv" hidden="1">{"'Typical Costs Estimates'!$C$158:$H$161"}</definedName>
    <definedName name="xcv_2" hidden="1">{"'Typical Costs Estimates'!$C$158:$H$161"}</definedName>
    <definedName name="xcva">#REF!</definedName>
    <definedName name="xd0.6">#REF!</definedName>
    <definedName name="xd1.3">#REF!</definedName>
    <definedName name="xd1.5">#REF!</definedName>
    <definedName name="xddad" hidden="1">{#N/A,#N/A,FALSE,"SUMMARY REPORT"}</definedName>
    <definedName name="xdgbxfgh">#REF!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hidden="1">{#N/A,#N/A,FALSE,"SUMMARY REPORT"}</definedName>
    <definedName name="XRates">#REF!</definedName>
    <definedName name="XREF_COLUMN_1" hidden="1">#REF!</definedName>
    <definedName name="XREF_COLUMN_10" hidden="1">#REF!</definedName>
    <definedName name="XREF_COLUMN_15" hidden="1">#REF!</definedName>
    <definedName name="XREF_COLUMN_17" hidden="1">#REF!</definedName>
    <definedName name="XREF_COLUMN_18" hidden="1">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#REF!</definedName>
    <definedName name="XREF_COLUMN_6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#REF!</definedName>
    <definedName name="xta92??.?TBr23c13r23c36TBr13">#REF!</definedName>
    <definedName name="xta92경전.서TBr23c13r23c36TBr13">#REF!</definedName>
    <definedName name="xta경영계92.서TBr13c7r41c30TBr1">#REF!</definedName>
    <definedName name="xud">#REF!</definedName>
    <definedName name="xx">#REF!</definedName>
    <definedName name="XXX">#REF!</definedName>
    <definedName name="XXXX" hidden="1">#REF!</definedName>
    <definedName name="xxxxx">#REF!</definedName>
    <definedName name="xxxxxxx">#REF!</definedName>
    <definedName name="xxxxxxxx">#REF!</definedName>
    <definedName name="xyz">#REF!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#REF!</definedName>
    <definedName name="Year">#REF!</definedName>
    <definedName name="YearEnd">#REF!</definedName>
    <definedName name="yearendaccounts">#REF!</definedName>
    <definedName name="Years">#REF!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#REF!</definedName>
    <definedName name="YENDP">#REF!</definedName>
    <definedName name="YesNo">#REF!</definedName>
    <definedName name="YesNo12Type">#REF!</definedName>
    <definedName name="Youki">#REF!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#REF!</definedName>
    <definedName name="ytd">#REF!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#REF!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#REF!</definedName>
    <definedName name="ytfytvc">#REF!</definedName>
    <definedName name="yy">#REF!</definedName>
    <definedName name="YYY">#REF!</definedName>
    <definedName name="yyy_12">#N/A</definedName>
    <definedName name="yyyyy">#REF!</definedName>
    <definedName name="YYYYYYYY">#REF!</definedName>
    <definedName name="z">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#REF!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#REF!</definedName>
    <definedName name="월_판매">#REF!</definedName>
    <definedName name="전장">#REF!</definedName>
    <definedName name="제원">#REF!</definedName>
    <definedName name="제조원가">#REF!</definedName>
    <definedName name="표지">#REF!</definedName>
    <definedName name="ㅏㅏㅏ">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<sst xmlns="http://schemas.openxmlformats.org/spreadsheetml/2006/main" count="1994" uniqueCount="1152">
  <si>
    <t>MIS Mapping</t>
  </si>
  <si>
    <t>Financial Statement Item</t>
  </si>
  <si>
    <t>Account Number</t>
  </si>
  <si>
    <t>Text for B/S P&amp;L Item</t>
  </si>
  <si>
    <t>Major</t>
  </si>
  <si>
    <t>Total of Reporting Period</t>
  </si>
  <si>
    <t>PA.B1.1</t>
  </si>
  <si>
    <t>100201010</t>
  </si>
  <si>
    <t>0100201010 Spese di costit.e aum.cap</t>
  </si>
  <si>
    <t>Fixed Assets</t>
  </si>
  <si>
    <t>100201020</t>
  </si>
  <si>
    <t>0100201020 Spese oper.societ.straord</t>
  </si>
  <si>
    <t>PA.B1.2</t>
  </si>
  <si>
    <t>100202010</t>
  </si>
  <si>
    <t>0100202010 Costi di sviluppo nuovi prodotti</t>
  </si>
  <si>
    <t>PA.B1.3</t>
  </si>
  <si>
    <t>100203010</t>
  </si>
  <si>
    <t>0100203010 Diritti di Brevetto</t>
  </si>
  <si>
    <t>PA.B1.4</t>
  </si>
  <si>
    <t>100204030</t>
  </si>
  <si>
    <t>0100204030 Avviamento</t>
  </si>
  <si>
    <t>PA.B1.5</t>
  </si>
  <si>
    <t>100205010</t>
  </si>
  <si>
    <t>0100205010 Licenze</t>
  </si>
  <si>
    <t>PA.B1.6</t>
  </si>
  <si>
    <t>100206010</t>
  </si>
  <si>
    <t>0100206010 Spese di manut.da ammort.</t>
  </si>
  <si>
    <t>PA.B1.7</t>
  </si>
  <si>
    <t>100207010</t>
  </si>
  <si>
    <t>0100207010 Licenze Software gestionale</t>
  </si>
  <si>
    <t>100207020</t>
  </si>
  <si>
    <t>0100207020 Spese di implementazione gestionale</t>
  </si>
  <si>
    <t>PA.B1.8</t>
  </si>
  <si>
    <t>100208010</t>
  </si>
  <si>
    <t>0100208010 Immobilizzazioni Immateriali in corso</t>
  </si>
  <si>
    <t>PA.B2.1</t>
  </si>
  <si>
    <t>100301020</t>
  </si>
  <si>
    <t>0100301020 Terreno Pero</t>
  </si>
  <si>
    <t>PA.B2.2</t>
  </si>
  <si>
    <t>100302010</t>
  </si>
  <si>
    <t>0100302010 Immobili</t>
  </si>
  <si>
    <t>PA.B2.3</t>
  </si>
  <si>
    <t>100303010</t>
  </si>
  <si>
    <t>0100303010 Impianti generici</t>
  </si>
  <si>
    <t>PA.B2.4</t>
  </si>
  <si>
    <t>100304010</t>
  </si>
  <si>
    <t>0100304010 Misurazioni, controlli, Modifiche</t>
  </si>
  <si>
    <t>PA.B2.5</t>
  </si>
  <si>
    <t>100305010</t>
  </si>
  <si>
    <t>0100305010 Stampi attr.di prod./Stam.per termo</t>
  </si>
  <si>
    <t>100305011</t>
  </si>
  <si>
    <t>0100305011 Modifiche stampi per richieste int.</t>
  </si>
  <si>
    <t>100305020</t>
  </si>
  <si>
    <t>0100305020 Attrezz. varia e minuta &gt;500</t>
  </si>
  <si>
    <t>PA.B2.6</t>
  </si>
  <si>
    <t>100306010</t>
  </si>
  <si>
    <t>0100306010 Automezzi</t>
  </si>
  <si>
    <t>100306020</t>
  </si>
  <si>
    <t>0100306020 Mezzi trasporto interno</t>
  </si>
  <si>
    <t>PA.B2.7</t>
  </si>
  <si>
    <t>100307010</t>
  </si>
  <si>
    <t>0100307010 Mobili</t>
  </si>
  <si>
    <t>100307020</t>
  </si>
  <si>
    <t>0100307020 Macc.Uff.elettron/Sofw/lic.Sw&gt;500¤</t>
  </si>
  <si>
    <t>PA.B2.8</t>
  </si>
  <si>
    <t>100308010</t>
  </si>
  <si>
    <t>0100308010 Forni e sue pertinenze</t>
  </si>
  <si>
    <t>100309010</t>
  </si>
  <si>
    <t>0100309010 Immob. Materiali in corso</t>
  </si>
  <si>
    <t>PA.B2.9</t>
  </si>
  <si>
    <t>100309020</t>
  </si>
  <si>
    <t>0100309020 Acconti a Forn. per immob</t>
  </si>
  <si>
    <t>100309030</t>
  </si>
  <si>
    <t>0100309030 Investimenti a Compartecipazione</t>
  </si>
  <si>
    <t>0100309040 Transitorio  Immobilizzazioni</t>
  </si>
  <si>
    <t>PA.B3.2</t>
  </si>
  <si>
    <t>100402030</t>
  </si>
  <si>
    <t>0100402030 Part. in Soc. controllate V.E.E.</t>
  </si>
  <si>
    <t xml:space="preserve">Investments </t>
  </si>
  <si>
    <t>100402050</t>
  </si>
  <si>
    <t>0100402050 Partecipazione Progind srl.</t>
  </si>
  <si>
    <t>100402060</t>
  </si>
  <si>
    <t>0100402060 Part Vimercati Viney De Mexico</t>
  </si>
  <si>
    <t>PA.B3.3</t>
  </si>
  <si>
    <t>100403030</t>
  </si>
  <si>
    <t>0100403030 Altri crediti verso dipen</t>
  </si>
  <si>
    <t xml:space="preserve"> Loans and Advances</t>
  </si>
  <si>
    <t>100403040</t>
  </si>
  <si>
    <t>0100403040 Altri crediti verso Terzi</t>
  </si>
  <si>
    <t xml:space="preserve"> Other Current Assets</t>
  </si>
  <si>
    <t>100403045</t>
  </si>
  <si>
    <t>0100403045 Credi.finanz Vs Vim:Viney Do Mexico</t>
  </si>
  <si>
    <t>PA.B3.4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</si>
  <si>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</si>
  <si>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</si>
  <si>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</si>
  <si>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</si>
  <si>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</si>
  <si>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</si>
  <si>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</si>
  <si>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</si>
  <si>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</si>
  <si>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</si>
  <si>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</si>
  <si>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</si>
  <si>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</si>
  <si>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</si>
  <si>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PA.C1</t>
  </si>
  <si>
    <t>100501010</t>
  </si>
  <si>
    <t>0100501010 Materie prime</t>
  </si>
  <si>
    <t xml:space="preserve"> Inventories</t>
  </si>
  <si>
    <t>PA.C01</t>
  </si>
  <si>
    <t>100501012</t>
  </si>
  <si>
    <t>0100501012 Price differences on raw materials and consumables</t>
  </si>
  <si>
    <t>100501020</t>
  </si>
  <si>
    <t>0100501020 Componenti</t>
  </si>
  <si>
    <t>100501030</t>
  </si>
  <si>
    <t>0100501030 Prodotti in corso lavoraz</t>
  </si>
  <si>
    <t>100501031</t>
  </si>
  <si>
    <t>0100501031 Diff Prezzo comp</t>
  </si>
  <si>
    <t>100501032</t>
  </si>
  <si>
    <t>0100501032 Semifinished Goods Adj FI</t>
  </si>
  <si>
    <t>100501035</t>
  </si>
  <si>
    <t>0100501035 Price differences on semi-finished goods</t>
  </si>
  <si>
    <t>100501036</t>
  </si>
  <si>
    <t>0100501036 Price differences on finished goods</t>
  </si>
  <si>
    <t>100501038</t>
  </si>
  <si>
    <t>0100501038 Diff Prez Dispense</t>
  </si>
  <si>
    <t>100501040</t>
  </si>
  <si>
    <t>0100501040 Dispense</t>
  </si>
  <si>
    <t>100501050</t>
  </si>
  <si>
    <t>0100501050 Imballi</t>
  </si>
  <si>
    <t>100501060</t>
  </si>
  <si>
    <t>0100501060 Merce in viaggio</t>
  </si>
  <si>
    <t>100501061</t>
  </si>
  <si>
    <t>0100501061 Merce in viaggio Intercompany</t>
  </si>
  <si>
    <t>100501090</t>
  </si>
  <si>
    <t>0100501090 Prodotti Finiti</t>
  </si>
  <si>
    <t>100501098</t>
  </si>
  <si>
    <t>0100501098 Price difference on packaging</t>
  </si>
  <si>
    <t>PA.C2.1</t>
  </si>
  <si>
    <t>100601010</t>
  </si>
  <si>
    <t>0100601010 Clienti</t>
  </si>
  <si>
    <t xml:space="preserve"> Trade Receivables</t>
  </si>
  <si>
    <t>100601011</t>
  </si>
  <si>
    <t>0100601011 Cred.ft.cedute Prosol. Banca Ifis</t>
  </si>
  <si>
    <t>100601014</t>
  </si>
  <si>
    <t>0100601014 Clienti ceduti prosoluto Mediocred.</t>
  </si>
  <si>
    <t>100601015</t>
  </si>
  <si>
    <t>0100601015 Clienti ceduti proso.Unicr.C/357942</t>
  </si>
  <si>
    <t>100601016</t>
  </si>
  <si>
    <t>0100601016 Clienti ceduti prosoluto Credit Agricole</t>
  </si>
  <si>
    <t>100601017</t>
  </si>
  <si>
    <t>0100601017 Clienti Conto anticipi</t>
  </si>
  <si>
    <t>100601018</t>
  </si>
  <si>
    <t>0100601018 Clienti ceduti pro soluto Aosta factoring</t>
  </si>
  <si>
    <t>100601020</t>
  </si>
  <si>
    <t>0100601020 Clienti ceduti prosoluto Bper</t>
  </si>
  <si>
    <t>0100601022 Clienti ceduti prosoluto Banca Pop Sondrio</t>
  </si>
  <si>
    <t>PA.C2.4</t>
  </si>
  <si>
    <t>100606030</t>
  </si>
  <si>
    <t>0100606030 Arrot. su salari e stip.</t>
  </si>
  <si>
    <t>100606050</t>
  </si>
  <si>
    <t>0100606050 Anticipo fondo Spese collaboratori</t>
  </si>
  <si>
    <t>PA.C2.6</t>
  </si>
  <si>
    <t>100608010</t>
  </si>
  <si>
    <t>0100608010 Ant. fornitori di servizi</t>
  </si>
  <si>
    <t xml:space="preserve"> Trade Payable</t>
  </si>
  <si>
    <t>100608011</t>
  </si>
  <si>
    <t>0100608011 Anticipi fornitori</t>
  </si>
  <si>
    <t>100608030</t>
  </si>
  <si>
    <t>0100608030 Acquisto valuta viaggi</t>
  </si>
  <si>
    <t>100608033</t>
  </si>
  <si>
    <t>0100608033 Carte Airplus</t>
  </si>
  <si>
    <t>100608034</t>
  </si>
  <si>
    <t>0100608034 Carte AIDA Airplus</t>
  </si>
  <si>
    <t>100608036</t>
  </si>
  <si>
    <t>0100608036 Carte Intesa</t>
  </si>
  <si>
    <t>100608037</t>
  </si>
  <si>
    <t>0100608037 Carte BNL</t>
  </si>
  <si>
    <t>0100608075 Altri crediti diversi</t>
  </si>
  <si>
    <t>100608076</t>
  </si>
  <si>
    <t>0100608076 Credito v/Double You x Welfare</t>
  </si>
  <si>
    <t>100608080</t>
  </si>
  <si>
    <t>0100608080 Crediti v/Cl. x ft. e N.D. da em.</t>
  </si>
  <si>
    <t>100608082</t>
  </si>
  <si>
    <t>0100608082 Fatture da emettere Intercompany</t>
  </si>
  <si>
    <t>100608095</t>
  </si>
  <si>
    <t>0100608095 Deb./Cred.v/Cl.part.regol</t>
  </si>
  <si>
    <t>100608096</t>
  </si>
  <si>
    <t>0100608096 Crediti v/Clienti x adeguam.cambi</t>
  </si>
  <si>
    <t>100608110</t>
  </si>
  <si>
    <t>0100608110 VEE S.r.L. - Bacau - Romania</t>
  </si>
  <si>
    <t>0100608111 Credito per recupero Imposte VEE per TP</t>
  </si>
  <si>
    <t xml:space="preserve"> Non Current Tax Asset</t>
  </si>
  <si>
    <t>0100608112 Credito x canone antic.Leasing CVL Cred.agr.2/8/24</t>
  </si>
  <si>
    <t>100608140</t>
  </si>
  <si>
    <t>0100608140 Credito Verso Controllata PROGIND</t>
  </si>
  <si>
    <t>100608141</t>
  </si>
  <si>
    <t>0100608141 Carta Prep. SOLDO Acquisti</t>
  </si>
  <si>
    <t>100608142</t>
  </si>
  <si>
    <t>0100608142 Carta Prep. SOLDO Logistica</t>
  </si>
  <si>
    <t>100608143</t>
  </si>
  <si>
    <t>0100608143 Carta Prep. SOLDO Risvi mecc/Labor</t>
  </si>
  <si>
    <t>100608144</t>
  </si>
  <si>
    <t>0100608144 Carta Prep. SOLDO Innovazione</t>
  </si>
  <si>
    <t>100608145</t>
  </si>
  <si>
    <t>0100608145 Carta Prep. SOLDO Metec</t>
  </si>
  <si>
    <t>100608146</t>
  </si>
  <si>
    <t>0100608146 Carta Prep. SOLDO Amm.ne/Serv vari</t>
  </si>
  <si>
    <t>100608147</t>
  </si>
  <si>
    <t>0100608147 Carta Prep. SOLDO Qualità</t>
  </si>
  <si>
    <t>100608148</t>
  </si>
  <si>
    <t>0100608148 Carta Prep. SOLDO Direz/Comm.le</t>
  </si>
  <si>
    <t>100608149</t>
  </si>
  <si>
    <t>0100608149 Carta Prep. SOLDO PMO</t>
  </si>
  <si>
    <t>100608150</t>
  </si>
  <si>
    <t>0100608150 Carta Prep. SOLDO Produzione</t>
  </si>
  <si>
    <t>100608151</t>
  </si>
  <si>
    <t>0100608151 Carta Prep.Soldo Reception</t>
  </si>
  <si>
    <t>100608152</t>
  </si>
  <si>
    <t>0100608152 Carta Prep.SOLDO Personale</t>
  </si>
  <si>
    <t>100608153</t>
  </si>
  <si>
    <t>0100608153 Carta Prep.SOLDO Sistemi e Normazione</t>
  </si>
  <si>
    <t>PA.C2.7</t>
  </si>
  <si>
    <t>100609010</t>
  </si>
  <si>
    <t>0100609010 Iva Acquisti</t>
  </si>
  <si>
    <t>100609011</t>
  </si>
  <si>
    <t>0100609011 Iva c/liquidazioni</t>
  </si>
  <si>
    <t>100609012</t>
  </si>
  <si>
    <t>0100609012 Iva c/Compensazioni</t>
  </si>
  <si>
    <t>100609016</t>
  </si>
  <si>
    <t>0100609016 Credito VAT da recuperare Germania</t>
  </si>
  <si>
    <t>100610005</t>
  </si>
  <si>
    <t>0100610005 Credito IRES anno precedente</t>
  </si>
  <si>
    <t>PA.C2.8</t>
  </si>
  <si>
    <t>100610015</t>
  </si>
  <si>
    <t>0100610015 Credito IRAP anno precedente</t>
  </si>
  <si>
    <t>100610020</t>
  </si>
  <si>
    <t>0100610020 Acconto versato IRAP</t>
  </si>
  <si>
    <t>100610022</t>
  </si>
  <si>
    <t>0100610022 Credito IRAP 2004-2007 D.L.185</t>
  </si>
  <si>
    <t>100610050</t>
  </si>
  <si>
    <t>0100610050 Cred. per imposte a nuovo</t>
  </si>
  <si>
    <t>100610070</t>
  </si>
  <si>
    <t>0100610070 Rit. acconto su int. banc</t>
  </si>
  <si>
    <t>100610105</t>
  </si>
  <si>
    <t>0100610105 Credito per imp.diff.att.</t>
  </si>
  <si>
    <t>100610121</t>
  </si>
  <si>
    <t>0100610121 Credito v/Erar.(IRAP costo pers.)</t>
  </si>
  <si>
    <t>PA.C4.1</t>
  </si>
  <si>
    <t>100701010</t>
  </si>
  <si>
    <t>0100701010 Cassa Amministrazione</t>
  </si>
  <si>
    <t xml:space="preserve"> Cash and Cash Equivalents</t>
  </si>
  <si>
    <t>100701020</t>
  </si>
  <si>
    <t>0100701020 Cassa Direzione</t>
  </si>
  <si>
    <t>100701030</t>
  </si>
  <si>
    <t>0100701030 Petty Cash Personale</t>
  </si>
  <si>
    <t>0100801020 Risconto per spese telef.</t>
  </si>
  <si>
    <t>PA.D3.01</t>
  </si>
  <si>
    <t>100801040</t>
  </si>
  <si>
    <t>0100801040 Risconto canoni noleggio auto azien</t>
  </si>
  <si>
    <t>100801050</t>
  </si>
  <si>
    <t>0100801050 Risc. manut. macch. uff.</t>
  </si>
  <si>
    <t>100801060</t>
  </si>
  <si>
    <t>0100801060 Risconto spese x abbonamenti</t>
  </si>
  <si>
    <t>100801070</t>
  </si>
  <si>
    <t>0100801070 Risconto per assicuraz.</t>
  </si>
  <si>
    <t>100801100</t>
  </si>
  <si>
    <t>0100801100 Risconto spese viaggio</t>
  </si>
  <si>
    <t>100801150</t>
  </si>
  <si>
    <t>0100801150 Altri risconti</t>
  </si>
  <si>
    <t>PP.F.8</t>
  </si>
  <si>
    <t>200609010</t>
  </si>
  <si>
    <t>0200609010 Iva Vendite</t>
  </si>
  <si>
    <t>PP.A2</t>
  </si>
  <si>
    <t>200801010</t>
  </si>
  <si>
    <t>0200801010 Riserva legale</t>
  </si>
  <si>
    <t xml:space="preserve"> Reserves and Surplus</t>
  </si>
  <si>
    <t>PP.A4</t>
  </si>
  <si>
    <t>200803080</t>
  </si>
  <si>
    <t>0200803080 Riserva rivalut.Immobile Leg.185/08</t>
  </si>
  <si>
    <t>PP.A5</t>
  </si>
  <si>
    <t>200809010</t>
  </si>
  <si>
    <t>0200809010 Utili dell'Esercizio</t>
  </si>
  <si>
    <t>200809030</t>
  </si>
  <si>
    <t>0200809030 Utile/Perdita degli eserc. preced.</t>
  </si>
  <si>
    <t>0200809050 Profit/loss</t>
  </si>
  <si>
    <t>0200809060 Profit/loss Y</t>
  </si>
  <si>
    <t>PP.B.1</t>
  </si>
  <si>
    <t>200901010</t>
  </si>
  <si>
    <t>0200901010 Capitale Sociale RIVA</t>
  </si>
  <si>
    <t xml:space="preserve"> Share Capital</t>
  </si>
  <si>
    <t>PP.C.1.1</t>
  </si>
  <si>
    <t>201001010</t>
  </si>
  <si>
    <t>0201001010 F.do ammort. costi pluriennali</t>
  </si>
  <si>
    <t>201001020</t>
  </si>
  <si>
    <t>0201001020 F.do ammort. costi sviluppo nuo.pro</t>
  </si>
  <si>
    <t>201001030</t>
  </si>
  <si>
    <t>0201001030 F.do ammort. brevetti</t>
  </si>
  <si>
    <t>201001031</t>
  </si>
  <si>
    <t>0201001031 F.do ammort. Licenze e Marchi</t>
  </si>
  <si>
    <t>201001040</t>
  </si>
  <si>
    <t>0201001040 F.do amm. sp. increm. beni terzi</t>
  </si>
  <si>
    <t>201001050</t>
  </si>
  <si>
    <t>0201001050 F.do amm. per Avviamento</t>
  </si>
  <si>
    <t>201001060</t>
  </si>
  <si>
    <t>0201001060 F.do amm. spese op. societarie</t>
  </si>
  <si>
    <t>201001070</t>
  </si>
  <si>
    <t>0201001070 F.do amm. Software</t>
  </si>
  <si>
    <t>201001080</t>
  </si>
  <si>
    <t>0201001080 F.do amm. Spese imlemantaz. gestionale</t>
  </si>
  <si>
    <t>PP.C.2.1</t>
  </si>
  <si>
    <t>201101010</t>
  </si>
  <si>
    <t>0201101010 F.do ammort. Immobile</t>
  </si>
  <si>
    <t>PP.C.2.2</t>
  </si>
  <si>
    <t>201102010</t>
  </si>
  <si>
    <t>0201102010 F.do ammort. Impianti generici</t>
  </si>
  <si>
    <t>PP.C.2.3</t>
  </si>
  <si>
    <t>201103010</t>
  </si>
  <si>
    <t>0201103010 F.do ammort. Macchinari</t>
  </si>
  <si>
    <t>PP.C.2.4</t>
  </si>
  <si>
    <t>201104010</t>
  </si>
  <si>
    <t>0201104010 F.do ammort. Stampi e attrezzature</t>
  </si>
  <si>
    <t>PP.C.2.5</t>
  </si>
  <si>
    <t>201105010</t>
  </si>
  <si>
    <t>0201105010 F.do ammort. Automezzi</t>
  </si>
  <si>
    <t>PP.C.2.6</t>
  </si>
  <si>
    <t>201106010</t>
  </si>
  <si>
    <t>0201106010 F.do amm. Mobili e Macchine ordin.</t>
  </si>
  <si>
    <t>201106020</t>
  </si>
  <si>
    <t>0201106020 F.do amm. Macchine Elettroniche</t>
  </si>
  <si>
    <t>PP.C.2.7</t>
  </si>
  <si>
    <t>201107010</t>
  </si>
  <si>
    <t>0201107010 F.do amm. forni e pertin.</t>
  </si>
  <si>
    <t>PP.D.1</t>
  </si>
  <si>
    <t>201201040</t>
  </si>
  <si>
    <t>0201201040 Fondo rischi x Passiv.potenz.Impos</t>
  </si>
  <si>
    <t>PP.D.2</t>
  </si>
  <si>
    <t>201202030</t>
  </si>
  <si>
    <t>0201202030 F.do acc.garanzia prodot.</t>
  </si>
  <si>
    <t xml:space="preserve"> Provisions</t>
  </si>
  <si>
    <t>PP.D.3</t>
  </si>
  <si>
    <t>201203010</t>
  </si>
  <si>
    <t>0201203010 F.do obsolescenza magazzino</t>
  </si>
  <si>
    <t>201203020</t>
  </si>
  <si>
    <t>0201203020 F.do svalutazione Crediti</t>
  </si>
  <si>
    <t>PP.E.1</t>
  </si>
  <si>
    <t>201301010</t>
  </si>
  <si>
    <t>0201301010 F.do T.F.R. salariati</t>
  </si>
  <si>
    <t>201301020</t>
  </si>
  <si>
    <t>0201301020 Fondo T.F.R. dipendenti</t>
  </si>
  <si>
    <t>201301030</t>
  </si>
  <si>
    <t>0201301030 F.do T.F.R. dirigenti</t>
  </si>
  <si>
    <t>201301040</t>
  </si>
  <si>
    <t>0201301040 Debiti Imposta Sostitutiva TFR</t>
  </si>
  <si>
    <t>PP.F.2</t>
  </si>
  <si>
    <t>201402010</t>
  </si>
  <si>
    <t>0201402010 Finanziamento Soci</t>
  </si>
  <si>
    <t xml:space="preserve"> Other Current Liabilities</t>
  </si>
  <si>
    <t>201402024</t>
  </si>
  <si>
    <t>0201402024 Finanziam. IntesaSanpaolo SACE 2023</t>
  </si>
  <si>
    <t xml:space="preserve"> LongTerm Borrowings</t>
  </si>
  <si>
    <t>0201402027 Pop.Sondrio Mutuo Chir.01192833</t>
  </si>
  <si>
    <t>201402035</t>
  </si>
  <si>
    <t>0201402035 Finanziam.Credem chiro 332/07415794</t>
  </si>
  <si>
    <t>201402036</t>
  </si>
  <si>
    <t>0201402036 Finanziam.Credem chiro 067/7610105</t>
  </si>
  <si>
    <t>201402043</t>
  </si>
  <si>
    <t>0201402043 Finanz.BPM 1241/06151607 linea A</t>
  </si>
  <si>
    <t>201402044</t>
  </si>
  <si>
    <t>0201402044 Finanziamento BPER 421/05325705</t>
  </si>
  <si>
    <t>201402045</t>
  </si>
  <si>
    <t>0201402045 Finanz. costo ammortizzato BPER</t>
  </si>
  <si>
    <t>201402046</t>
  </si>
  <si>
    <t>0201402046 Finanz.BPM 8,0 mil. N.045/07573177: 2024/2029</t>
  </si>
  <si>
    <t>201402047</t>
  </si>
  <si>
    <t>0201402047 Finanz.costo ammort.BPM 8,0 mil. 2024-sc.21/4/29</t>
  </si>
  <si>
    <t>201402071</t>
  </si>
  <si>
    <t>0201402071 Finanziam. BNL 6152554</t>
  </si>
  <si>
    <t>201402072</t>
  </si>
  <si>
    <t>0201402072 Fin. BBPM/FCG 2,0 MLN 2020-2025</t>
  </si>
  <si>
    <t>PP.F.3</t>
  </si>
  <si>
    <t>201403010</t>
  </si>
  <si>
    <t>0201403010 Unicredit Spa</t>
  </si>
  <si>
    <t>201403021</t>
  </si>
  <si>
    <t>0201403021 BANCO BPM S.P.A.</t>
  </si>
  <si>
    <t>201403022</t>
  </si>
  <si>
    <t>0201403022 BANCO BPM SPA $</t>
  </si>
  <si>
    <t>201403024</t>
  </si>
  <si>
    <t>0201403024 BANCO BPM S.P.A. C/C 19221</t>
  </si>
  <si>
    <t>201403031</t>
  </si>
  <si>
    <t>0201403031 BPER BANCA S.P.A.</t>
  </si>
  <si>
    <t>201403032</t>
  </si>
  <si>
    <t>0201403032 CREDIT AGRICOLE</t>
  </si>
  <si>
    <t>0201403033 BANCA POP.SONDRIO</t>
  </si>
  <si>
    <t>0201403034 BANCA POP.SONDRIO SACE</t>
  </si>
  <si>
    <t>201403040</t>
  </si>
  <si>
    <t>0201403040 Banca Popolare di Milano</t>
  </si>
  <si>
    <t>201403060</t>
  </si>
  <si>
    <t>0201403060 Credito Emiliano S.P.A.</t>
  </si>
  <si>
    <t>201403070</t>
  </si>
  <si>
    <t>0201403070 Intesa SAN PAOLO S.P.A.</t>
  </si>
  <si>
    <t>201403110</t>
  </si>
  <si>
    <t>0201403110 INTESA San Paolo S.P.A.</t>
  </si>
  <si>
    <t>201403130</t>
  </si>
  <si>
    <t>0201403130 Banca Nazionale del Lavoro s.p.a.</t>
  </si>
  <si>
    <t>PA.C4.3</t>
  </si>
  <si>
    <t>201403170</t>
  </si>
  <si>
    <t>0201403170 B.ca Sella SOLDO cc 41487</t>
  </si>
  <si>
    <t>PP.F.4</t>
  </si>
  <si>
    <t>201404012</t>
  </si>
  <si>
    <t>0201404012 IntesaSANPAOLO c/Anticipi</t>
  </si>
  <si>
    <t xml:space="preserve"> Short Term Borrowings</t>
  </si>
  <si>
    <t>201404015</t>
  </si>
  <si>
    <t>0201404015 CREDITO EMILIANO c/Anticipi</t>
  </si>
  <si>
    <t>0201404016 BANCA POP.DI SONDRIO c/Anticipi</t>
  </si>
  <si>
    <t>201404019</t>
  </si>
  <si>
    <t>0201404019 BANCA NAZIONALE DEL LAV.c/Anticipi</t>
  </si>
  <si>
    <t>201404022</t>
  </si>
  <si>
    <t>0201404022 Banco BPM c/Ant. su Fatture</t>
  </si>
  <si>
    <t>201404023</t>
  </si>
  <si>
    <t>0201404023 BPER  c/Ant export</t>
  </si>
  <si>
    <t>201404032</t>
  </si>
  <si>
    <t>0201404032 UNICREDIT c/ant.</t>
  </si>
  <si>
    <t>201404034</t>
  </si>
  <si>
    <t>0201404034 Credit Agricole c/Anticipi su fatture</t>
  </si>
  <si>
    <t>201404035</t>
  </si>
  <si>
    <t>0201404035 BPER C/Anticipi su fatture</t>
  </si>
  <si>
    <t>0201405011 Debiti verso altri finan. VINEY</t>
  </si>
  <si>
    <t>PP.F.6</t>
  </si>
  <si>
    <t>201406010</t>
  </si>
  <si>
    <t>0201406010 Fornitori</t>
  </si>
  <si>
    <t>PP.F.7</t>
  </si>
  <si>
    <t>201407030</t>
  </si>
  <si>
    <t>0201407030 Banca Intesa Factoring pro-soluto</t>
  </si>
  <si>
    <t>201407037</t>
  </si>
  <si>
    <t>0201407037 Unicredit Fac.linea0357941 C/361603</t>
  </si>
  <si>
    <t>201407038</t>
  </si>
  <si>
    <t>0201407038 Unicredit Fac.linea0355941-C/361235</t>
  </si>
  <si>
    <t>0201407041 Unicredit Fac.linea0480978-C/484075</t>
  </si>
  <si>
    <t>201410015</t>
  </si>
  <si>
    <t>0201410015 Debiti verso Erario x Imp.Sostitut.</t>
  </si>
  <si>
    <t>201410020</t>
  </si>
  <si>
    <t>0201410020 Erario imposte IRAP</t>
  </si>
  <si>
    <t>201410025</t>
  </si>
  <si>
    <t>0201410025 Deb.Erario Condono 97-01</t>
  </si>
  <si>
    <t>Deb. Atto 19412835001 2025/29 rif.2018</t>
  </si>
  <si>
    <t>Deb. Atto 19412878001 2025/29 rif. 2019</t>
  </si>
  <si>
    <t>201410040</t>
  </si>
  <si>
    <t>0201410040 IRPEF su salari e stipendi</t>
  </si>
  <si>
    <t>201410050</t>
  </si>
  <si>
    <t>0201410050 Rit. d'acc. lavoro autonomo</t>
  </si>
  <si>
    <t>201410051</t>
  </si>
  <si>
    <t>0201410051 Rit. d'acc. da accertare</t>
  </si>
  <si>
    <t>PP.F.9</t>
  </si>
  <si>
    <t>201411010</t>
  </si>
  <si>
    <t>0201411010 Inps</t>
  </si>
  <si>
    <t>201411011</t>
  </si>
  <si>
    <t>0201411011 Inps rateizzato</t>
  </si>
  <si>
    <t>201411012</t>
  </si>
  <si>
    <t>0201411012 Fondo Previndai</t>
  </si>
  <si>
    <t>201411013</t>
  </si>
  <si>
    <t>0201411013 Fasi</t>
  </si>
  <si>
    <t>201411014</t>
  </si>
  <si>
    <t>0201411014 Credito vs. Inps-Tesoreria</t>
  </si>
  <si>
    <t>201411020</t>
  </si>
  <si>
    <t>0201411020 Debiti verso Inail</t>
  </si>
  <si>
    <t>201411023</t>
  </si>
  <si>
    <t>0201411023 Debiti verso Inail Collaboratori</t>
  </si>
  <si>
    <t>PP.F.11</t>
  </si>
  <si>
    <t>201413010</t>
  </si>
  <si>
    <t>0201413010 Salari e stipendi da liquidare</t>
  </si>
  <si>
    <t>201413011</t>
  </si>
  <si>
    <t>0201413011 Ferie da liquidare</t>
  </si>
  <si>
    <t>201413012</t>
  </si>
  <si>
    <t>0201413012 Par da liquidare</t>
  </si>
  <si>
    <t>201413013</t>
  </si>
  <si>
    <t>0201413013 Spese viaggio da liquidare</t>
  </si>
  <si>
    <t>201413015</t>
  </si>
  <si>
    <t>0201413015 Cessione 1/5 stipendio</t>
  </si>
  <si>
    <t>201413060</t>
  </si>
  <si>
    <t>0201413060 Trattenute Sindacali</t>
  </si>
  <si>
    <t>201413070</t>
  </si>
  <si>
    <t>0201413070 Debiti verso Fondo Cometa</t>
  </si>
  <si>
    <t>201413072</t>
  </si>
  <si>
    <t>0201413072 Debiti v/Tax Benefit New Maino</t>
  </si>
  <si>
    <t>201413074</t>
  </si>
  <si>
    <t>0201413074 Debiti v/Fondo Sanitario Metasalute</t>
  </si>
  <si>
    <t>201413075</t>
  </si>
  <si>
    <t>0201413075 Debiti v/AlMeglio di Allean.Ponti</t>
  </si>
  <si>
    <t>201413076</t>
  </si>
  <si>
    <t>0201413076 Debiti v/Previras Bollini</t>
  </si>
  <si>
    <t>201413077</t>
  </si>
  <si>
    <t>0201413077 Debiti v/Generali INA Assit.Bartoli</t>
  </si>
  <si>
    <t>201413078</t>
  </si>
  <si>
    <t>0201413078 Debiti v/Alleata Previdenza Tof/Bia</t>
  </si>
  <si>
    <t>201413079</t>
  </si>
  <si>
    <t>0201413079 Debiti v/Seconda Pensione</t>
  </si>
  <si>
    <t>201413083</t>
  </si>
  <si>
    <t>0201413083 Debiti v/Posta Previ.Valore Pertosa</t>
  </si>
  <si>
    <t>0201413085 Debt v/Core Pension</t>
  </si>
  <si>
    <t>201413086</t>
  </si>
  <si>
    <t>0201413086 Debiti v/Piano Ind.Pens.Bragheri</t>
  </si>
  <si>
    <t>201413087</t>
  </si>
  <si>
    <t>0201413087 Debiti v/Assni-F.di Previd/Pens.DIP</t>
  </si>
  <si>
    <t>201413088</t>
  </si>
  <si>
    <t>0201413088 Debiti v/Generazione Previdente</t>
  </si>
  <si>
    <t>0201413089 Debiti v/MetaApprendo</t>
  </si>
  <si>
    <t>201413100</t>
  </si>
  <si>
    <t>0201413100 Fornitori per fatture da ricevere</t>
  </si>
  <si>
    <t>201413102</t>
  </si>
  <si>
    <t>0201413102 Note credito da emettere</t>
  </si>
  <si>
    <t>201413103</t>
  </si>
  <si>
    <t>0201413103 Fornitori per fatture da ricevere acc.  manuale</t>
  </si>
  <si>
    <t>201413104</t>
  </si>
  <si>
    <t>0201413104 Fornitori Intercompany fatture da ricevere</t>
  </si>
  <si>
    <t>201413110</t>
  </si>
  <si>
    <t>0201413110 Debiti v/Fornitori x adeguam.cambi</t>
  </si>
  <si>
    <t>0201413111 Fornitori per Note credito da ricevere</t>
  </si>
  <si>
    <t>201413120</t>
  </si>
  <si>
    <t>0201413120 Cred.versoFornitori x accred.da ric</t>
  </si>
  <si>
    <t>201413130</t>
  </si>
  <si>
    <t>0201413130 Debiti diversi Vs Progind</t>
  </si>
  <si>
    <t>201413131</t>
  </si>
  <si>
    <t>0201413131 Debiti diversi Vs Vimercati Viney De Mexico</t>
  </si>
  <si>
    <t>PP.G.1</t>
  </si>
  <si>
    <t>201501010</t>
  </si>
  <si>
    <t>0201501010 Rateo spese varie</t>
  </si>
  <si>
    <t>201501030</t>
  </si>
  <si>
    <t>0201501030 Rateo inter.banche da add/accr.</t>
  </si>
  <si>
    <t>201501070</t>
  </si>
  <si>
    <t>0201501070 Rateo interessi Passivi</t>
  </si>
  <si>
    <t>201501091</t>
  </si>
  <si>
    <t>0201501091 Rateo gratifca natalizia 13ma</t>
  </si>
  <si>
    <t>201501092</t>
  </si>
  <si>
    <t>0201501092 Rateo premio feriale aziendale</t>
  </si>
  <si>
    <t>201501095</t>
  </si>
  <si>
    <t>0201501095 Rateo contributi 13 ma</t>
  </si>
  <si>
    <t>201501096</t>
  </si>
  <si>
    <t>0201501096 Rateo contributi premio feriale</t>
  </si>
  <si>
    <t>201501097</t>
  </si>
  <si>
    <t>0201501097 Rateo contributo ferie</t>
  </si>
  <si>
    <t>201501098</t>
  </si>
  <si>
    <t>0201501098 Rateo contributi par</t>
  </si>
  <si>
    <t>201501099</t>
  </si>
  <si>
    <t>0201501099 Rateo int.passivi finaz. soci</t>
  </si>
  <si>
    <t>2</t>
  </si>
  <si>
    <t>201602010</t>
  </si>
  <si>
    <t>0201602010 TRANSITORIO BOLLA DOGANALE NO IVA</t>
  </si>
  <si>
    <t>CE.A.1.1</t>
  </si>
  <si>
    <t>301801010</t>
  </si>
  <si>
    <t>0301801010 Vendite Nazionali</t>
  </si>
  <si>
    <t xml:space="preserve">Sale of Products </t>
  </si>
  <si>
    <t>301801011</t>
  </si>
  <si>
    <t>0301801011 Note di variaz.ai ricavi Nazionali</t>
  </si>
  <si>
    <t>301801012</t>
  </si>
  <si>
    <t>0301801012 Rettifiche ai ricavi Nazionali</t>
  </si>
  <si>
    <t>301801015</t>
  </si>
  <si>
    <t>0301801015 Vendite per Campionat. Nazionali</t>
  </si>
  <si>
    <t>301801020</t>
  </si>
  <si>
    <t>0301801020 Resi su Vendite Nazionali</t>
  </si>
  <si>
    <t>301801050</t>
  </si>
  <si>
    <t>0301801050 Vendite Comunitarie</t>
  </si>
  <si>
    <t>301801051</t>
  </si>
  <si>
    <t>0301801051 Vendite Comunitarie a VEE Romania</t>
  </si>
  <si>
    <t>301801052</t>
  </si>
  <si>
    <t>0301801052 Note di variaz.ai ricavi Comunitari</t>
  </si>
  <si>
    <t>301801053</t>
  </si>
  <si>
    <t>0301801053 Rettifiche ai ricavi Comunitari</t>
  </si>
  <si>
    <t>301801054</t>
  </si>
  <si>
    <t>0301801054 Note di variazione ai ricavi VEE</t>
  </si>
  <si>
    <t>301801055</t>
  </si>
  <si>
    <t>0301801055 Vendite per Campionat. Comunitarie</t>
  </si>
  <si>
    <t>301801056</t>
  </si>
  <si>
    <t>0301801056 Rettifiche ai ricavi VEE</t>
  </si>
  <si>
    <t>301801060</t>
  </si>
  <si>
    <t>0301801060 Resi su Vendite Comunitarie</t>
  </si>
  <si>
    <t>301801061</t>
  </si>
  <si>
    <t>0301801061 Resi su Vendite Comunitarie a VEE</t>
  </si>
  <si>
    <t>301801080</t>
  </si>
  <si>
    <t>0301801080 Sconti e abb. su Vend. Comunitarie</t>
  </si>
  <si>
    <t>301801090</t>
  </si>
  <si>
    <t>0301801090 Vendite Extra-Comunitarie</t>
  </si>
  <si>
    <t>301801091</t>
  </si>
  <si>
    <t>0301801091 Vendite Comun/Extracomun.a Viney</t>
  </si>
  <si>
    <t>301801092</t>
  </si>
  <si>
    <t>0301801092 Note di variaz.ai ricavi Extracomun</t>
  </si>
  <si>
    <t>301801093</t>
  </si>
  <si>
    <t>0301801093 Rettifiche ai ricavi Extracomunit.</t>
  </si>
  <si>
    <t>301801094</t>
  </si>
  <si>
    <t>0301801094 Note di variazione ai ricavi Viney</t>
  </si>
  <si>
    <t>301801095</t>
  </si>
  <si>
    <t>0301801095 Vendite per Campionat. Extra-Comun.</t>
  </si>
  <si>
    <t>301801100</t>
  </si>
  <si>
    <t>0301801100 Resi su Vendite Extra-Comunitarie</t>
  </si>
  <si>
    <t>CE.A.1.2</t>
  </si>
  <si>
    <t>301802010</t>
  </si>
  <si>
    <t>0301802010 Compartecipaz. Clienti per Attrezz.</t>
  </si>
  <si>
    <t>Other operating income</t>
  </si>
  <si>
    <t>301802030</t>
  </si>
  <si>
    <t>0301802030 Vendita sfridi di produzione</t>
  </si>
  <si>
    <t>301802040</t>
  </si>
  <si>
    <t>0301802040 Prest.servizio a terzi</t>
  </si>
  <si>
    <t>301802041</t>
  </si>
  <si>
    <t>0301802041 Contr.19/3003 locaz. di attrezz.VEE</t>
  </si>
  <si>
    <t>301802042</t>
  </si>
  <si>
    <t>0301802042 Contr.20/3004 Know-How VEE</t>
  </si>
  <si>
    <t>301802043</t>
  </si>
  <si>
    <t>0301802043 CTR.21 Prest.serv.infrag.VEE</t>
  </si>
  <si>
    <t>301802044</t>
  </si>
  <si>
    <t>0301802044 Prest. Serv. Infrag. VINEY</t>
  </si>
  <si>
    <t>CE.A.1.3</t>
  </si>
  <si>
    <t>301803010</t>
  </si>
  <si>
    <t>0301803010 Variazione Materie Prime</t>
  </si>
  <si>
    <t xml:space="preserve">Changes in inventories </t>
  </si>
  <si>
    <t>301803020</t>
  </si>
  <si>
    <t>0301803020  Variazioni rimanenze Componenti d'acquisto</t>
  </si>
  <si>
    <t>301803030</t>
  </si>
  <si>
    <t>0301803030 Variazione rimanenze Prodotti in corso lavorazione</t>
  </si>
  <si>
    <t>301803040</t>
  </si>
  <si>
    <t>0301803040 Dispense</t>
  </si>
  <si>
    <t>301803050</t>
  </si>
  <si>
    <t>0301803050 Variazioni Rimanenze Imballi</t>
  </si>
  <si>
    <t>301803060</t>
  </si>
  <si>
    <t>0301803060 Merce in viaggio</t>
  </si>
  <si>
    <t>301803061</t>
  </si>
  <si>
    <t>0301803061 Merce in viaggio Intercompany</t>
  </si>
  <si>
    <t>301803070</t>
  </si>
  <si>
    <t>0301803070 Materiale da rottamare</t>
  </si>
  <si>
    <t>301803090</t>
  </si>
  <si>
    <t>0301803090 Finished Goods Inventory Variations</t>
  </si>
  <si>
    <t>301804010</t>
  </si>
  <si>
    <t>Incr. Immob per lav. int.</t>
  </si>
  <si>
    <t>301805010</t>
  </si>
  <si>
    <t>0301805010 Util. Fondo obsolescenza magazzino</t>
  </si>
  <si>
    <t>CE.A.1.6</t>
  </si>
  <si>
    <t>301806020</t>
  </si>
  <si>
    <t>0301806020 Differenze cambi attive</t>
  </si>
  <si>
    <t xml:space="preserve">Finance Cost </t>
  </si>
  <si>
    <t>301806025</t>
  </si>
  <si>
    <t>0301806025 Ricavi per rimborso bolli su fatt</t>
  </si>
  <si>
    <t>301806050</t>
  </si>
  <si>
    <t>0301806050 Altri ricavi e proventi</t>
  </si>
  <si>
    <t>CE.A.1.7</t>
  </si>
  <si>
    <t>301807010</t>
  </si>
  <si>
    <t>0301807010 Sopravvenienze diverse</t>
  </si>
  <si>
    <t>301807011</t>
  </si>
  <si>
    <t>0301807011 Plusvalenza alien cespiti dism</t>
  </si>
  <si>
    <t>301807015</t>
  </si>
  <si>
    <t>0301807015 Arrotondamenti per Euro</t>
  </si>
  <si>
    <t>301807020</t>
  </si>
  <si>
    <t>0301807020 Sopravvenienze per mensa</t>
  </si>
  <si>
    <t>301808010</t>
  </si>
  <si>
    <t>0301808010 Dividendi da Società controllate</t>
  </si>
  <si>
    <t>Other Income</t>
  </si>
  <si>
    <t>301809010</t>
  </si>
  <si>
    <t>0301809010 Interessi attivi su c/c bancari</t>
  </si>
  <si>
    <t>CE.B.1.1</t>
  </si>
  <si>
    <t>401901010</t>
  </si>
  <si>
    <t>0401901010 Acq.resine, plastiche dest.a vendit</t>
  </si>
  <si>
    <t>Raw material consumption</t>
  </si>
  <si>
    <t>401901020</t>
  </si>
  <si>
    <t>0401901020 Acciaio in nastri</t>
  </si>
  <si>
    <t>401901040</t>
  </si>
  <si>
    <t>0401901040 Rame e sue leghe - nastri</t>
  </si>
  <si>
    <t>401901050</t>
  </si>
  <si>
    <t>0401901050 Argento, stagno e altri</t>
  </si>
  <si>
    <t>401901070</t>
  </si>
  <si>
    <t>0401901070 Cavetti</t>
  </si>
  <si>
    <t>CE.A.1.3.1</t>
  </si>
  <si>
    <t>401901080</t>
  </si>
  <si>
    <t>0401901080 Price Diff. Semifin</t>
  </si>
  <si>
    <t>401901081</t>
  </si>
  <si>
    <t>0401901081 Price Diff. RM</t>
  </si>
  <si>
    <t>401901082</t>
  </si>
  <si>
    <t>0401901082 Price Diff. RM</t>
  </si>
  <si>
    <t>401901083</t>
  </si>
  <si>
    <t>0401901083 Price Diff. RM</t>
  </si>
  <si>
    <t>401901084</t>
  </si>
  <si>
    <t>0401901084 Price Diff Spare Parts</t>
  </si>
  <si>
    <t>401901085</t>
  </si>
  <si>
    <t>0401901085 Price Diff. Components</t>
  </si>
  <si>
    <t>401901086</t>
  </si>
  <si>
    <t>0401901086 Price Diff Subcontracting</t>
  </si>
  <si>
    <t>CE.B.1.2</t>
  </si>
  <si>
    <t>401902020</t>
  </si>
  <si>
    <t>0401902020 Particolari commerciali</t>
  </si>
  <si>
    <t>401902021</t>
  </si>
  <si>
    <t>0401902021 Acqu.compon.per preserie uso inter.</t>
  </si>
  <si>
    <t>401902022</t>
  </si>
  <si>
    <t>0401902022 Acqu.compon.per preserie dest.vend.</t>
  </si>
  <si>
    <t>401902023</t>
  </si>
  <si>
    <t>0401902023 Acqu.compon.per pres.dest.vend.VEE</t>
  </si>
  <si>
    <t>401902024</t>
  </si>
  <si>
    <t>0401902024 Acqu.comp.per preser.uso inter.VEE</t>
  </si>
  <si>
    <t>401902030</t>
  </si>
  <si>
    <t>0401902030 Particolari su nostro  disegno</t>
  </si>
  <si>
    <t>401902031</t>
  </si>
  <si>
    <t>0401902031 Particolari su nostro  disegno VEE</t>
  </si>
  <si>
    <t>401902040</t>
  </si>
  <si>
    <t>0401902040 Acquisto Imballi</t>
  </si>
  <si>
    <t>401902041</t>
  </si>
  <si>
    <t>0401902041 Imballi VEE</t>
  </si>
  <si>
    <t>Other Expenses</t>
  </si>
  <si>
    <t>CE.B.1.3</t>
  </si>
  <si>
    <t>401903010</t>
  </si>
  <si>
    <t>0401903010 Acquisto prodotti finiti</t>
  </si>
  <si>
    <t>401903011</t>
  </si>
  <si>
    <t>0401903011 Acquisto Prodotti Finiti da VEE</t>
  </si>
  <si>
    <t>401903020</t>
  </si>
  <si>
    <t>0401903020 Particolari Amper Auto</t>
  </si>
  <si>
    <t>CE.B.1.4</t>
  </si>
  <si>
    <t>401904010</t>
  </si>
  <si>
    <t>0401904010 Acquisto Dispense</t>
  </si>
  <si>
    <t>401904011</t>
  </si>
  <si>
    <t>0401904011 Purchase spare parts</t>
  </si>
  <si>
    <t>401904020</t>
  </si>
  <si>
    <t>0401904020 Acquisto grassi e lubrif.</t>
  </si>
  <si>
    <t>CE.B.1.5</t>
  </si>
  <si>
    <t>401905010</t>
  </si>
  <si>
    <t>0401905010 Stampi e attrezz. pilota</t>
  </si>
  <si>
    <t>401905020</t>
  </si>
  <si>
    <t>0401905020 Stampi dest. a produzione</t>
  </si>
  <si>
    <t>401905030</t>
  </si>
  <si>
    <t>0401905030 Campionature e proto.dest.uso inter</t>
  </si>
  <si>
    <t>401905031</t>
  </si>
  <si>
    <t>0401905031 Campionature e proto.dest.alla vend</t>
  </si>
  <si>
    <t>401905032</t>
  </si>
  <si>
    <t>0401905032 Campion.e proto.dest.uso inter. VEE</t>
  </si>
  <si>
    <t>401905033</t>
  </si>
  <si>
    <t>0401905033 Campion.e proto.dest.alla vend. VEE</t>
  </si>
  <si>
    <t>401905040</t>
  </si>
  <si>
    <t>0401905040 Attr. prod.serie e calibri</t>
  </si>
  <si>
    <t>401905050</t>
  </si>
  <si>
    <t>0401905050 Stampi</t>
  </si>
  <si>
    <t>Other expenses</t>
  </si>
  <si>
    <t>401905060</t>
  </si>
  <si>
    <t>0401905060 Attrezzature generiche</t>
  </si>
  <si>
    <t>CE.B.1.6</t>
  </si>
  <si>
    <t>401906010</t>
  </si>
  <si>
    <t>0401906010 Immobile Industriale Pero</t>
  </si>
  <si>
    <t>401906020</t>
  </si>
  <si>
    <t>0401906020 Acq.Impianti &lt; 516</t>
  </si>
  <si>
    <t>401906030</t>
  </si>
  <si>
    <t>0401906030 Acq macchinario &lt; 516</t>
  </si>
  <si>
    <t>401906040</t>
  </si>
  <si>
    <t>0401906040 Acq attrezz varie &lt; 516</t>
  </si>
  <si>
    <t>401906060</t>
  </si>
  <si>
    <t>0401906060 Acq mobili ufficio &lt; 516</t>
  </si>
  <si>
    <t>401906070</t>
  </si>
  <si>
    <t>0401906070 Acq. macchine elettroniche &lt; 516</t>
  </si>
  <si>
    <t>401906080</t>
  </si>
  <si>
    <t>0401906080 Acq. Software &lt; 516</t>
  </si>
  <si>
    <t>Acq automezzi &lt;516</t>
  </si>
  <si>
    <t>CE.B.1.7</t>
  </si>
  <si>
    <t>401907011</t>
  </si>
  <si>
    <t>0401907011 Note Deb.a Fornit.x resi e N.C.mat.</t>
  </si>
  <si>
    <t>401907012</t>
  </si>
  <si>
    <t>0401907012 Note Deb.a VEE x resi e N.C.mat.</t>
  </si>
  <si>
    <t>401907050</t>
  </si>
  <si>
    <t>0401907050 Abbuoni</t>
  </si>
  <si>
    <t>CE.B.2.1</t>
  </si>
  <si>
    <t>402001010</t>
  </si>
  <si>
    <t>0402001010 Costo lavorazione esterna</t>
  </si>
  <si>
    <t>Job work  charges</t>
  </si>
  <si>
    <t>402001011</t>
  </si>
  <si>
    <t>0402001011 Costo lavorazione esterna V.E.E.</t>
  </si>
  <si>
    <t>402001013</t>
  </si>
  <si>
    <t>0402001013 Note Deb.a Forn.x resi e N.C.c/lav.</t>
  </si>
  <si>
    <t>402001020</t>
  </si>
  <si>
    <t>0402001020 Costo lavorazione per selezioni</t>
  </si>
  <si>
    <t>402001050</t>
  </si>
  <si>
    <t>0402001050 Energia, acqua Pero</t>
  </si>
  <si>
    <t>Power and fuel</t>
  </si>
  <si>
    <t>402001060</t>
  </si>
  <si>
    <t>0402001060 Riscaldamento</t>
  </si>
  <si>
    <t>402001070</t>
  </si>
  <si>
    <t>0402001070 Acquisti vari per officina</t>
  </si>
  <si>
    <t>402001080</t>
  </si>
  <si>
    <t>0402001080 Telefoni  Pero</t>
  </si>
  <si>
    <t>402001090</t>
  </si>
  <si>
    <t>0402001090 Assic. inc.,furto, R.C.</t>
  </si>
  <si>
    <t>402001110</t>
  </si>
  <si>
    <t>0402001110 Assicurazione automezzi</t>
  </si>
  <si>
    <t>402001120</t>
  </si>
  <si>
    <t>0402001120 Assicurazione trasporti</t>
  </si>
  <si>
    <t>402001130</t>
  </si>
  <si>
    <t>0402001130 Spese aggiornamento tecnico (Norme)</t>
  </si>
  <si>
    <t>402001140</t>
  </si>
  <si>
    <t>0402001140 Abbon.e acquisti riviste e libri</t>
  </si>
  <si>
    <t>402001150</t>
  </si>
  <si>
    <t>0402001150 Spese di sviluppo/prove di lab.</t>
  </si>
  <si>
    <t>402001160</t>
  </si>
  <si>
    <t>0402001160 Spese per mensa</t>
  </si>
  <si>
    <t>402001170</t>
  </si>
  <si>
    <t>0402001170 Corrieri d'acquisto</t>
  </si>
  <si>
    <t>Freight and Forwarding Expenses/ Selling &amp; Distri.</t>
  </si>
  <si>
    <t>402001171</t>
  </si>
  <si>
    <t>0402001171 Prestaz. Serv.Assistenza Software</t>
  </si>
  <si>
    <t>402001180</t>
  </si>
  <si>
    <t>0402001180 Diritti di brevetto &lt; 516</t>
  </si>
  <si>
    <t>402001190</t>
  </si>
  <si>
    <t>0402001190 Spese prestazioni servizio terzi</t>
  </si>
  <si>
    <t>402001191</t>
  </si>
  <si>
    <t>0402001191 Cassa prof. Spese prestaz. servizio</t>
  </si>
  <si>
    <t>402001193</t>
  </si>
  <si>
    <t>0402001193 Spese prestazioni serv.terzi VEE</t>
  </si>
  <si>
    <t>402001194</t>
  </si>
  <si>
    <t>0402001194 Costi riadd. Garanzie/Qualità da VEE</t>
  </si>
  <si>
    <t>Costi riadd. Garanzie/Qualità da CLIENT</t>
  </si>
  <si>
    <t>CE.B.2.2</t>
  </si>
  <si>
    <t>402002010</t>
  </si>
  <si>
    <t>0402002010 Man, rev., Ric.stampi, attrez &lt; 516</t>
  </si>
  <si>
    <t>402002020</t>
  </si>
  <si>
    <t>0402002020 Manutenzione attrezzature &lt; 516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</si>
  <si>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</si>
  <si>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</si>
  <si>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</si>
  <si>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</si>
  <si>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</si>
  <si>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</si>
  <si>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</si>
  <si>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</si>
  <si>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402002070</t>
  </si>
  <si>
    <t>0402002070 Manutenzione Mobile &lt; 516</t>
  </si>
  <si>
    <t>402002080</t>
  </si>
  <si>
    <t>0402002080 Manut macchine uff &lt; 516</t>
  </si>
  <si>
    <t>CE.B.2.3</t>
  </si>
  <si>
    <t>402003010</t>
  </si>
  <si>
    <t>0402003010 Canone manutenzione  CED</t>
  </si>
  <si>
    <t>402003013</t>
  </si>
  <si>
    <t>0402003013 Canone collegamento Internet</t>
  </si>
  <si>
    <t>402003020</t>
  </si>
  <si>
    <t>0402003020 Canone manut.Hardw./Softw.macch.uf.</t>
  </si>
  <si>
    <t>402003030</t>
  </si>
  <si>
    <t>0402003030 Canone manutenz. impianti</t>
  </si>
  <si>
    <t>402003040</t>
  </si>
  <si>
    <t>0402003040 Canone manutenz.  immobili</t>
  </si>
  <si>
    <t>402003050</t>
  </si>
  <si>
    <t>0402003050 Canone manutenz.  macchinario</t>
  </si>
  <si>
    <t>402003060</t>
  </si>
  <si>
    <t>0402003060 Canoni di manutenzione servizi vari</t>
  </si>
  <si>
    <t>CE.B.2.4</t>
  </si>
  <si>
    <t>402004020</t>
  </si>
  <si>
    <t>0402004020 Spese viaggi,trasf. dip. Italia</t>
  </si>
  <si>
    <t>402004021</t>
  </si>
  <si>
    <t>0402004021 Spese Viaggi Rist/Alberghi Italia</t>
  </si>
  <si>
    <t>402004022</t>
  </si>
  <si>
    <t>0402004022 Spese Viaggi Rimborsi Km Dip.</t>
  </si>
  <si>
    <t>402004025</t>
  </si>
  <si>
    <t>0402004025 Spese viaggi,trasf. dip. Estero</t>
  </si>
  <si>
    <t>402004026</t>
  </si>
  <si>
    <t>0402004026 Spese ristoranti e alberghi estero</t>
  </si>
  <si>
    <t>402004030</t>
  </si>
  <si>
    <t>0402004030 Spese gestione e manutenz.automezzi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</si>
  <si>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</si>
  <si>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</si>
  <si>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</si>
  <si>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</si>
  <si>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</si>
  <si>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</si>
  <si>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402004071</t>
  </si>
  <si>
    <t>0402004071 Corrieri di vendita per trasp.a VEE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</si>
  <si>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</si>
  <si>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</si>
  <si>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</si>
  <si>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</si>
  <si>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</si>
  <si>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</si>
  <si>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CE.B.2.5</t>
  </si>
  <si>
    <t>402005040</t>
  </si>
  <si>
    <t>0402005040 Cancelleria e stampati</t>
  </si>
  <si>
    <t>402005050</t>
  </si>
  <si>
    <t>0402005050 Valori bollati</t>
  </si>
  <si>
    <t>402005060</t>
  </si>
  <si>
    <t>0402005060 Contributi associativi</t>
  </si>
  <si>
    <t>402005070</t>
  </si>
  <si>
    <t>0402005070 Legali e consulenze</t>
  </si>
  <si>
    <t>402005071</t>
  </si>
  <si>
    <t>0402005071 Cassa prof. Legali e consulenze</t>
  </si>
  <si>
    <t>402005072</t>
  </si>
  <si>
    <t>0402005072 Spese legali anticipate</t>
  </si>
  <si>
    <t>402005075</t>
  </si>
  <si>
    <t>0402005075 Elaboraz. paghe stipendi</t>
  </si>
  <si>
    <t>402005080</t>
  </si>
  <si>
    <t>0402005080 Spese postali</t>
  </si>
  <si>
    <t>402005090</t>
  </si>
  <si>
    <t>0402005090 Spese varie amministrat.</t>
  </si>
  <si>
    <t>402005091</t>
  </si>
  <si>
    <t>0402005091 Canone Servizi Auto Arval</t>
  </si>
  <si>
    <t>402005092</t>
  </si>
  <si>
    <t>0402005092 Carburante automezzi</t>
  </si>
  <si>
    <t>402005093</t>
  </si>
  <si>
    <t>0402005093 Pedaggi autostradali</t>
  </si>
  <si>
    <t>402005100</t>
  </si>
  <si>
    <t>0402005100 Erogaz.liber. art.65 II°C</t>
  </si>
  <si>
    <t>402005130</t>
  </si>
  <si>
    <t>0402005130 Compensi Sindaci</t>
  </si>
  <si>
    <t>402005132</t>
  </si>
  <si>
    <t>0402005132 Compensi Società di Revisione</t>
  </si>
  <si>
    <t>402005133</t>
  </si>
  <si>
    <t>0402005133 Servizi Portguardian</t>
  </si>
  <si>
    <t>402005134</t>
  </si>
  <si>
    <t>0402005134 Altre Spese Portguardian</t>
  </si>
  <si>
    <t>CE.B.3.1</t>
  </si>
  <si>
    <t>402101009</t>
  </si>
  <si>
    <t>0402101009 Noleggio Hardware da Elmec</t>
  </si>
  <si>
    <t>402101011</t>
  </si>
  <si>
    <t>0402101011 Noleggio Hardware da Portguardian</t>
  </si>
  <si>
    <t>402101020</t>
  </si>
  <si>
    <t>0402101020 Noleggio hardware  da Vargroup</t>
  </si>
  <si>
    <t>402101036</t>
  </si>
  <si>
    <t>0402101036 Canoni Auto Arval Services</t>
  </si>
  <si>
    <t>402101039</t>
  </si>
  <si>
    <t>0402101039 BNP noleggio multifunzione DIGIT</t>
  </si>
  <si>
    <t>402101040</t>
  </si>
  <si>
    <t>0402101040 Costi beni terzi noleggio  attr/macch</t>
  </si>
  <si>
    <t>402101041</t>
  </si>
  <si>
    <t>0402101041 Affitto Capannone Sa.Ma.Plast</t>
  </si>
  <si>
    <t>402101042</t>
  </si>
  <si>
    <t>0402101042 Energ/Gas/Tel/AcquCapan.Sa.Ma.Plast</t>
  </si>
  <si>
    <t>402101043</t>
  </si>
  <si>
    <t>0402101043 Ifis Rental Noleggio Marcatore</t>
  </si>
  <si>
    <t>402101050</t>
  </si>
  <si>
    <t>0402101050 Locazione distribuzione autom.DPI</t>
  </si>
  <si>
    <t>402101059</t>
  </si>
  <si>
    <t>0402101059 Noleggio  macchinario BPCE ECONOCOM Progind</t>
  </si>
  <si>
    <t>402101061</t>
  </si>
  <si>
    <t>0402101061 Noleggio  macchinario SELLA ECONOCOM Progind</t>
  </si>
  <si>
    <t>0402101062 Noleggio  macchinario BPCE  ECONOCOM  Vee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</si>
  <si>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</si>
  <si>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</si>
  <si>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</si>
  <si>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</si>
  <si>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</si>
  <si>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</si>
  <si>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0402101084 Noleggio Cellulari</t>
  </si>
  <si>
    <t>402101090</t>
  </si>
  <si>
    <t>0402101090 Affitto Garage Auto Aziendale</t>
  </si>
  <si>
    <t>CE.B.4.1</t>
  </si>
  <si>
    <t>402201010</t>
  </si>
  <si>
    <t>0402201010 Salari per operai</t>
  </si>
  <si>
    <t>Employees Benefit (associates)</t>
  </si>
  <si>
    <t>402201011</t>
  </si>
  <si>
    <t>0402201011 Gratifica natalizia operai</t>
  </si>
  <si>
    <t>402201012</t>
  </si>
  <si>
    <t>0402201012 Premio Feriale operai</t>
  </si>
  <si>
    <t>402201013</t>
  </si>
  <si>
    <t>0402201013 Ferie operai</t>
  </si>
  <si>
    <t>402201014</t>
  </si>
  <si>
    <t>0402201014 Par operai</t>
  </si>
  <si>
    <t>402201020</t>
  </si>
  <si>
    <t>0402201020 Contributi  sociali su salari</t>
  </si>
  <si>
    <t>402201021</t>
  </si>
  <si>
    <t>0402201021 Contributo Inail</t>
  </si>
  <si>
    <t>402201022</t>
  </si>
  <si>
    <t>0402201022 Contributi gratifica natalizia operai</t>
  </si>
  <si>
    <t>402201023</t>
  </si>
  <si>
    <t>0402201023 Contributi premio feriale operai</t>
  </si>
  <si>
    <t>402201025</t>
  </si>
  <si>
    <t>0402201025 Contributi Fondo Pensione Cometa</t>
  </si>
  <si>
    <t>402201026</t>
  </si>
  <si>
    <t>0402201026 Contrib. Fondo Sanitario Metasalute</t>
  </si>
  <si>
    <t>402201027</t>
  </si>
  <si>
    <t>0402201027 Contrib. su ferie operai</t>
  </si>
  <si>
    <t>402201028</t>
  </si>
  <si>
    <t>0402201028 Contrib. su par operai</t>
  </si>
  <si>
    <t>402201030</t>
  </si>
  <si>
    <t>0402201030 Quota anzianità salariati</t>
  </si>
  <si>
    <t>Employees Benefit (staff)</t>
  </si>
  <si>
    <t>CE.B.4.2</t>
  </si>
  <si>
    <t>402202010</t>
  </si>
  <si>
    <t>0402202010 Stipendi impiegati</t>
  </si>
  <si>
    <t>402202011</t>
  </si>
  <si>
    <t>0402202011 Gratifica natalizia impiegati</t>
  </si>
  <si>
    <t>402202012</t>
  </si>
  <si>
    <t>0402202012 Premio feriale impiegati</t>
  </si>
  <si>
    <t>402202013</t>
  </si>
  <si>
    <t>0402202013 Ferie Stipendiati</t>
  </si>
  <si>
    <t>402202014</t>
  </si>
  <si>
    <t>0402202014 Par Stipendiati</t>
  </si>
  <si>
    <t>402202020</t>
  </si>
  <si>
    <t>0402202020 Contributi  sociali su stipendi</t>
  </si>
  <si>
    <t>402202021</t>
  </si>
  <si>
    <t>0402202021 Contributo Inail</t>
  </si>
  <si>
    <t>402202025</t>
  </si>
  <si>
    <t>0402202025 Contributi Fondo Pensione Cometa</t>
  </si>
  <si>
    <t>402202026</t>
  </si>
  <si>
    <t>0402202026 Contrib. Fondo Sanitario Metasalute</t>
  </si>
  <si>
    <t>402202027</t>
  </si>
  <si>
    <t>0402202027 Contrib. su ferie stipendiati</t>
  </si>
  <si>
    <t>402202028</t>
  </si>
  <si>
    <t>0402202028 Contrib. su Par stipendiati</t>
  </si>
  <si>
    <t>402202030</t>
  </si>
  <si>
    <t>0402202030 Quota Anzianità  maturata stipend.</t>
  </si>
  <si>
    <t>402202031</t>
  </si>
  <si>
    <t>0402202031 Contributi gratifica natalizia impiegati</t>
  </si>
  <si>
    <t>402202032</t>
  </si>
  <si>
    <t>0402202032 Contributi premio feriale impiegati</t>
  </si>
  <si>
    <t>CE.B.4.3</t>
  </si>
  <si>
    <t>402203010</t>
  </si>
  <si>
    <t>0402203010 Stipendi Dirigenti</t>
  </si>
  <si>
    <t>402203011</t>
  </si>
  <si>
    <t>0402203011 Gratifica natalizia dirigenti</t>
  </si>
  <si>
    <t>402203013</t>
  </si>
  <si>
    <t>0402203013 Ferie Dirigenti</t>
  </si>
  <si>
    <t>402203020</t>
  </si>
  <si>
    <t>0402203020 Contributi inps car/azienda x dirig</t>
  </si>
  <si>
    <t>402203021</t>
  </si>
  <si>
    <t>0402203021 Contributi Previndai c/azienda dir.</t>
  </si>
  <si>
    <t>402203022</t>
  </si>
  <si>
    <t>0402203022 Contributi Fasi c/azienda dir.</t>
  </si>
  <si>
    <t>402203023</t>
  </si>
  <si>
    <t>0402203023 Contributo Inail</t>
  </si>
  <si>
    <t>402203028</t>
  </si>
  <si>
    <t>0402203028 Contributi ferie dirigenti</t>
  </si>
  <si>
    <t>402203030</t>
  </si>
  <si>
    <t>0402203030 Quota Anzianita' maturata dirigen.</t>
  </si>
  <si>
    <t>402203031</t>
  </si>
  <si>
    <t>0402203031 Contributi gratifica nataliazia dirigenti</t>
  </si>
  <si>
    <t>CE.B.4.4</t>
  </si>
  <si>
    <t>402204011</t>
  </si>
  <si>
    <t>0402204011 Welfare</t>
  </si>
  <si>
    <t>402204012</t>
  </si>
  <si>
    <t>0402204012 Costi utilizzo piattaforma Welfare</t>
  </si>
  <si>
    <t>402204030</t>
  </si>
  <si>
    <t>0402204030 Formaz personale , altre  spese personale</t>
  </si>
  <si>
    <t>402204040</t>
  </si>
  <si>
    <t>0402204040 Costo per lavoro interinale</t>
  </si>
  <si>
    <t>402204041</t>
  </si>
  <si>
    <t>0402204041 Costo per selezione del personale</t>
  </si>
  <si>
    <t>CE.B.5.1</t>
  </si>
  <si>
    <t>402301020</t>
  </si>
  <si>
    <t>0402301020 Ammortamento  costi sviluppo nuo.pr</t>
  </si>
  <si>
    <t>Depreciation &amp; Amortisation</t>
  </si>
  <si>
    <t>402301040</t>
  </si>
  <si>
    <t>0402301040 Ammortamento diritti brev. industr.</t>
  </si>
  <si>
    <t>402301080</t>
  </si>
  <si>
    <t>0402301080 Ammortamento Software</t>
  </si>
  <si>
    <t>402301081</t>
  </si>
  <si>
    <t>0402301081 Ammortamento Spese implentazione Gestionale</t>
  </si>
  <si>
    <t>CE.B.5.2</t>
  </si>
  <si>
    <t>402302010</t>
  </si>
  <si>
    <t>0402302010 Ammortamento  immobili industriali</t>
  </si>
  <si>
    <t>402302020</t>
  </si>
  <si>
    <t>0402302020 Ammortamento impianti generici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</si>
  <si>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</si>
  <si>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</si>
  <si>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</si>
  <si>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</si>
  <si>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</si>
  <si>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</si>
  <si>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</si>
  <si>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</si>
  <si>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402302065</t>
  </si>
  <si>
    <t>0402302065 Ammort.macchine ufficio elettronic</t>
  </si>
  <si>
    <t>402402010</t>
  </si>
  <si>
    <t>0402402010 Acc.a fondo garanzia prodotti</t>
  </si>
  <si>
    <t>402501020</t>
  </si>
  <si>
    <t>0402501020 Tasse Camera di Commercio</t>
  </si>
  <si>
    <t>CE.B.7.1</t>
  </si>
  <si>
    <t>402501040</t>
  </si>
  <si>
    <t>0402501040 Imposte e tasse</t>
  </si>
  <si>
    <t>402501050</t>
  </si>
  <si>
    <t>0402501050 IMU</t>
  </si>
  <si>
    <t>402501060</t>
  </si>
  <si>
    <t>0402501060 Altri oneri vari</t>
  </si>
  <si>
    <t>CE.B.7.2</t>
  </si>
  <si>
    <t>402502020</t>
  </si>
  <si>
    <t>0402502020 Differenze cambi passive</t>
  </si>
  <si>
    <t>402502050</t>
  </si>
  <si>
    <t>0402502050 Multe, sanzioni, ammende</t>
  </si>
  <si>
    <t>0402502051 Interessi x rateazioni pag.imposte/Inps/Irpef</t>
  </si>
  <si>
    <t>CE.B.8.1</t>
  </si>
  <si>
    <t>402602033</t>
  </si>
  <si>
    <t>0402602033 INT.PASS.FINANZIAMENTO SACE BNL</t>
  </si>
  <si>
    <t>0402602043 Int.pass.mutuo chir.Pop.So.01192833</t>
  </si>
  <si>
    <t>402602049</t>
  </si>
  <si>
    <t>0402602049 Int.pass.finanz.Credem 332/07415794</t>
  </si>
  <si>
    <t>402602064</t>
  </si>
  <si>
    <t>0402602064 Int.pas.BPM Finan.1241/06151607</t>
  </si>
  <si>
    <t>402602065</t>
  </si>
  <si>
    <t>0402602065 Int.pass.finanz.BNL 6152554</t>
  </si>
  <si>
    <t>402602067</t>
  </si>
  <si>
    <t>0402602067 Int.pass.mut.chi.Credem 067/7610105</t>
  </si>
  <si>
    <t>402602068</t>
  </si>
  <si>
    <t>0402602068 Int Pass.Finanz.m/l Bper 2,5 mil</t>
  </si>
  <si>
    <t>402602069</t>
  </si>
  <si>
    <t>0402602069 Int Pass.Finanz.m/l Bpm  8 ,0 mil Sc.21/04/2029</t>
  </si>
  <si>
    <t>402602071</t>
  </si>
  <si>
    <t>0402602071 Int pass finaz. soci</t>
  </si>
  <si>
    <t>CE.B.8.3</t>
  </si>
  <si>
    <t>402604011</t>
  </si>
  <si>
    <t>0402604011 Int. pass.factoring</t>
  </si>
  <si>
    <t>402604020</t>
  </si>
  <si>
    <t>0402604020 Interessi passivi bancari</t>
  </si>
  <si>
    <t>402604030</t>
  </si>
  <si>
    <t>0402604030 Int.pass. su c/ant.estero/italia</t>
  </si>
  <si>
    <t>CE.B.8.4</t>
  </si>
  <si>
    <t>402605010</t>
  </si>
  <si>
    <t>0402605010 Spese bancarie</t>
  </si>
  <si>
    <t>402605011</t>
  </si>
  <si>
    <t>0402605011 Commissioni x factoring</t>
  </si>
  <si>
    <t>402605013</t>
  </si>
  <si>
    <t>0402605013 Commissioni x leasing</t>
  </si>
  <si>
    <t>CE.B.10</t>
  </si>
  <si>
    <t>402801010</t>
  </si>
  <si>
    <t>0402801010 Sopravvenienze passive</t>
  </si>
  <si>
    <t>402801011</t>
  </si>
  <si>
    <t>0402801011 Spese indeducibili</t>
  </si>
  <si>
    <t>402801012</t>
  </si>
  <si>
    <t>0402801012 Costi indeducibili per NS</t>
  </si>
  <si>
    <t>402801015</t>
  </si>
  <si>
    <t>0402801015 Arrotondamenti per Euro</t>
  </si>
  <si>
    <t>Minusvalenza alien cespiti dism</t>
  </si>
  <si>
    <t>402801050</t>
  </si>
  <si>
    <t>0402801050 Spese Indeducibili Viney</t>
  </si>
  <si>
    <t>402801060</t>
  </si>
  <si>
    <t>0402801060 Spese Indeducibili Viney Do Mexico</t>
  </si>
  <si>
    <t>402901020</t>
  </si>
  <si>
    <t>0402901020 Irap dell'esercizio</t>
  </si>
  <si>
    <t>Tax Expenses</t>
  </si>
  <si>
    <t>402902020</t>
  </si>
  <si>
    <t>0402902020 Utiliz.impost.att.es.prec</t>
  </si>
  <si>
    <t>402902030</t>
  </si>
  <si>
    <t>0402902030 Acc.imposte differ.attive</t>
  </si>
  <si>
    <t>0404400000 Conto di compensazione per ricavi da vendita asset</t>
  </si>
  <si>
    <t>450000000</t>
  </si>
  <si>
    <t>0450000000 Price Diff from revaluation</t>
  </si>
  <si>
    <t>M401901020</t>
  </si>
  <si>
    <t>M401901020 Offset Purchase Steel in ribbons</t>
  </si>
  <si>
    <t>M401901040</t>
  </si>
  <si>
    <t>M401901040 Offset Rame e leghe - nastri</t>
  </si>
  <si>
    <t>M401901050</t>
  </si>
  <si>
    <t>M401901050 Offset Argento, stagno &amp; altro</t>
  </si>
  <si>
    <t>M401901070</t>
  </si>
  <si>
    <t>M401901070 Conto tecnico acquisto cavi</t>
  </si>
  <si>
    <t>M401902020</t>
  </si>
  <si>
    <t>M401902020 Offset Dettagli commerciali</t>
  </si>
  <si>
    <t>M401902021</t>
  </si>
  <si>
    <t>M401902021 Offset Acquisto Componenti preserie uso interno</t>
  </si>
  <si>
    <t>M401902030</t>
  </si>
  <si>
    <t>M401902030 Man deti ns disegno</t>
  </si>
  <si>
    <t>M401902040</t>
  </si>
  <si>
    <t>M401902040 Offset Acquisto Imballaggi</t>
  </si>
  <si>
    <t>M401903010</t>
  </si>
  <si>
    <t>M401903010 Offset Acquisto Prodotti Finiti</t>
  </si>
  <si>
    <t>M401904011</t>
  </si>
  <si>
    <t>M401904011 Offset Acquisto pezzi di ricambio</t>
  </si>
  <si>
    <t>M402001010</t>
  </si>
  <si>
    <t>M402001010 Costi lavorazione esterna Gestionale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</si>
</sst>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165" fontId="0" fillId="0" borderId="0" xfId="1" applyFont="1" applyFill="1"/>
    <xf numFmtId="165" fontId="0" fillId="0" borderId="0" xfId="1" applyFont="1"/>
    <xf numFmtId="0" fontId="0" fillId="2" borderId="1" xfId="0" applyFill="1" applyBorder="1" applyAlignment="1">
      <alignment vertical="top" wrapText="1"/>
    </xf>
    <xf numFmtId="165" fontId="0" fillId="2" borderId="1" xfId="1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165" fontId="0" fillId="0" borderId="0" xfId="1" applyFont="1" applyAlignment="1">
      <alignment horizontal="right" vertical="top"/>
    </xf>
    <xf numFmtId="0" fontId="2" fillId="0" borderId="0" xfId="2" applyAlignment="1">
      <alignment vertical="top"/>
    </xf>
    <xf numFmtId="0" fontId="3" fillId="0" borderId="0" xfId="0" applyFont="1"/>
    <xf numFmtId="0" fontId="2" fillId="0" borderId="0" xfId="4" applyAlignment="1">
      <alignment vertical="top"/>
    </xf>
    <xf numFmtId="0" fontId="0" fillId="3" borderId="0" xfId="0" applyFill="1"/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5" fontId="0" fillId="0" borderId="0" xfId="1" applyFont="1" applyFill="1" applyAlignment="1">
      <alignment horizontal="right" vertical="top"/>
    </xf>
    <xf numFmtId="0" fontId="3" fillId="0" borderId="0" xfId="0" applyFont="1" applyAlignment="1">
      <alignment horizontal="left" vertical="center"/>
    </xf>
    <xf numFmtId="0" fontId="0" fillId="0" borderId="2" xfId="0" applyBorder="1"/>
    <xf numFmtId="0" fontId="2" fillId="0" borderId="0" xfId="5" applyAlignment="1">
      <alignment vertical="top"/>
    </xf>
    <xf numFmtId="0" fontId="0" fillId="0" borderId="0" xfId="0" quotePrefix="1"/>
  </cellXfs>
  <cellStyles count="7">
    <cellStyle name="Migliaia" xfId="1" builtinId="3"/>
    <cellStyle name="Migliaia 3" xfId="6" xr:uid="{5BFD9D98-3018-4F16-9E44-AD365F9B3C10}"/>
    <cellStyle name="Migliaia 6" xfId="3" xr:uid="{1BE4428C-2E00-4937-BA2D-DE5FA50C0501}"/>
    <cellStyle name="Normal 2" xfId="4" xr:uid="{19C6B760-777F-4F91-8AC6-562CAB1E841D}"/>
    <cellStyle name="Normale" xfId="0" builtinId="0"/>
    <cellStyle name="Normale 11 2 2" xfId="2" xr:uid="{3A397469-62A5-4276-B378-57B6B66CFEA4}"/>
    <cellStyle name="Normale 6" xfId="5" xr:uid="{F6E0B2B4-6C34-4258-AA41-CFC822542319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A9FF-DC98-47BE-A68D-E9AA0793C336}">
  <dimension ref="A1:G541"/>
  <sheetViews>
    <sheetView tabSelected="1" zoomScale="50" zoomScaleNormal="50" workbookViewId="0">
      <pane xSplit="4" topLeftCell="E1" activePane="topRight" state="frozen"/>
      <selection pane="topRight" activeCell="G532" sqref="G5:G532"/>
    </sheetView>
  </sheetViews>
  <sheetFormatPr defaultRowHeight="14.45"/>
  <cols>
    <col min="2" max="2" width="13.85546875" bestFit="1" customWidth="1"/>
    <col min="3" max="3" width="12" bestFit="1" customWidth="1"/>
    <col min="4" max="4" width="57.5703125" customWidth="1"/>
    <col min="5" max="5" width="26.5703125" customWidth="1"/>
    <col min="6" max="6" width="26.5703125" hidden="1" customWidth="1"/>
    <col min="7" max="7" width="16" style="2" bestFit="1" customWidth="1"/>
  </cols>
  <sheetData>
    <row r="1" spans="1:7">
      <c r="E1" t="s">
        <v>0</v>
      </c>
      <c r="G1" s="1">
        <v>-3.7885911297053099E-8</v>
      </c>
    </row>
    <row r="2" spans="1:7">
      <c r="G2" s="1">
        <v>0</v>
      </c>
    </row>
    <row r="3" spans="1:7">
      <c r="G3" s="1"/>
    </row>
    <row r="4" spans="1:7" s="5" customFormat="1" ht="43.15">
      <c r="A4" s="3" t="s">
        <v>1</v>
      </c>
      <c r="B4" s="3" t="s">
        <v>2</v>
      </c>
      <c r="C4" s="3" t="s">
        <v>2</v>
      </c>
      <c r="D4" s="3" t="s">
        <v>3</v>
      </c>
      <c r="E4" s="3" t="s">
        <v>4</v>
      </c>
      <c r="F4" s="3"/>
      <c r="G4" s="4" t="s">
        <v>5</v>
      </c>
    </row>
    <row r="5" spans="1:7">
      <c r="A5" s="6" t="s">
        <v>6</v>
      </c>
      <c r="B5" s="6" t="s">
        <v>7</v>
      </c>
      <c r="C5" s="6">
        <v>100201010</v>
      </c>
      <c r="D5" s="6" t="s">
        <v>8</v>
      </c>
      <c r="E5" t="s">
        <v>9</v>
      </c>
      <c r="G5" s="7">
        <v>1177760.04</v>
      </c>
    </row>
    <row r="6" spans="1:7">
      <c r="A6" s="6" t="s">
        <v>6</v>
      </c>
      <c r="B6" s="6" t="s">
        <v>10</v>
      </c>
      <c r="C6" s="6">
        <v>100201020</v>
      </c>
      <c r="D6" s="6" t="s">
        <v>11</v>
      </c>
      <c r="E6" t="s">
        <v>9</v>
      </c>
      <c r="G6" s="7">
        <v>205873.75</v>
      </c>
    </row>
    <row r="7" spans="1:7">
      <c r="A7" s="6" t="s">
        <v>12</v>
      </c>
      <c r="B7" s="6" t="s">
        <v>13</v>
      </c>
      <c r="C7" s="6">
        <v>100202010</v>
      </c>
      <c r="D7" s="6" t="s">
        <v>14</v>
      </c>
      <c r="E7" t="s">
        <v>9</v>
      </c>
      <c r="G7" s="7">
        <v>21579521.989999998</v>
      </c>
    </row>
    <row r="8" spans="1:7">
      <c r="A8" s="6" t="s">
        <v>15</v>
      </c>
      <c r="B8" s="6" t="s">
        <v>16</v>
      </c>
      <c r="C8" s="6">
        <v>100203010</v>
      </c>
      <c r="D8" s="6" t="s">
        <v>17</v>
      </c>
      <c r="E8" t="s">
        <v>9</v>
      </c>
      <c r="G8" s="7">
        <v>993783.08</v>
      </c>
    </row>
    <row r="9" spans="1:7">
      <c r="A9" s="6" t="s">
        <v>18</v>
      </c>
      <c r="B9" s="6" t="s">
        <v>19</v>
      </c>
      <c r="C9" s="6">
        <v>100204030</v>
      </c>
      <c r="D9" s="6" t="s">
        <v>20</v>
      </c>
      <c r="E9" t="s">
        <v>9</v>
      </c>
      <c r="G9" s="7">
        <v>33398855.620000001</v>
      </c>
    </row>
    <row r="10" spans="1:7">
      <c r="A10" s="6" t="s">
        <v>21</v>
      </c>
      <c r="B10" s="6" t="s">
        <v>22</v>
      </c>
      <c r="C10" s="6">
        <v>100205010</v>
      </c>
      <c r="D10" s="6" t="s">
        <v>23</v>
      </c>
      <c r="E10" t="s">
        <v>9</v>
      </c>
      <c r="G10" s="7">
        <v>11600</v>
      </c>
    </row>
    <row r="11" spans="1:7">
      <c r="A11" s="6" t="s">
        <v>24</v>
      </c>
      <c r="B11" s="6" t="s">
        <v>25</v>
      </c>
      <c r="C11" s="6">
        <v>100206010</v>
      </c>
      <c r="D11" s="6" t="s">
        <v>26</v>
      </c>
      <c r="E11" t="s">
        <v>9</v>
      </c>
      <c r="G11" s="7">
        <v>148938.32999999999</v>
      </c>
    </row>
    <row r="12" spans="1:7">
      <c r="A12" s="6" t="s">
        <v>27</v>
      </c>
      <c r="B12" s="6" t="s">
        <v>28</v>
      </c>
      <c r="C12" s="6">
        <v>100207010</v>
      </c>
      <c r="D12" s="6" t="s">
        <v>29</v>
      </c>
      <c r="E12" t="s">
        <v>9</v>
      </c>
      <c r="G12" s="7">
        <v>581213.5</v>
      </c>
    </row>
    <row r="13" spans="1:7">
      <c r="A13" s="6" t="s">
        <v>27</v>
      </c>
      <c r="B13" s="6" t="s">
        <v>30</v>
      </c>
      <c r="C13" s="6">
        <v>100207020</v>
      </c>
      <c r="D13" s="6" t="s">
        <v>31</v>
      </c>
      <c r="E13" t="s">
        <v>9</v>
      </c>
      <c r="G13" s="7">
        <v>923685.01</v>
      </c>
    </row>
    <row r="14" spans="1:7">
      <c r="A14" s="6" t="s">
        <v>32</v>
      </c>
      <c r="B14" s="6" t="s">
        <v>33</v>
      </c>
      <c r="C14" s="6">
        <v>100208010</v>
      </c>
      <c r="D14" s="6" t="s">
        <v>34</v>
      </c>
      <c r="E14" t="s">
        <v>9</v>
      </c>
      <c r="G14" s="7">
        <v>8377861.4900000002</v>
      </c>
    </row>
    <row r="15" spans="1:7">
      <c r="A15" s="6" t="s">
        <v>35</v>
      </c>
      <c r="B15" s="6" t="s">
        <v>36</v>
      </c>
      <c r="C15" s="6">
        <v>100301020</v>
      </c>
      <c r="D15" s="6" t="s">
        <v>37</v>
      </c>
      <c r="E15" t="s">
        <v>9</v>
      </c>
      <c r="G15" s="7">
        <v>55015.71</v>
      </c>
    </row>
    <row r="16" spans="1:7">
      <c r="A16" s="6" t="s">
        <v>38</v>
      </c>
      <c r="B16" s="6" t="s">
        <v>39</v>
      </c>
      <c r="C16" s="6">
        <v>100302010</v>
      </c>
      <c r="D16" s="6" t="s">
        <v>40</v>
      </c>
      <c r="E16" t="s">
        <v>9</v>
      </c>
      <c r="G16" s="7">
        <v>10661494.67</v>
      </c>
    </row>
    <row r="17" spans="1:7">
      <c r="A17" s="6" t="s">
        <v>41</v>
      </c>
      <c r="B17" s="6" t="s">
        <v>42</v>
      </c>
      <c r="C17" s="6">
        <v>100303010</v>
      </c>
      <c r="D17" s="6" t="s">
        <v>43</v>
      </c>
      <c r="E17" t="s">
        <v>9</v>
      </c>
      <c r="G17" s="7">
        <v>2054556.76</v>
      </c>
    </row>
    <row r="18" spans="1:7">
      <c r="A18" s="6" t="s">
        <v>44</v>
      </c>
      <c r="B18" s="6" t="s">
        <v>45</v>
      </c>
      <c r="C18" s="6">
        <v>100304010</v>
      </c>
      <c r="D18" s="6" t="s">
        <v>46</v>
      </c>
      <c r="E18" t="s">
        <v>9</v>
      </c>
      <c r="G18" s="7">
        <v>23168026.079999998</v>
      </c>
    </row>
    <row r="19" spans="1:7">
      <c r="A19" s="6" t="s">
        <v>47</v>
      </c>
      <c r="B19" s="6" t="s">
        <v>48</v>
      </c>
      <c r="C19" s="6">
        <v>100305010</v>
      </c>
      <c r="D19" s="6" t="s">
        <v>49</v>
      </c>
      <c r="E19" t="s">
        <v>9</v>
      </c>
      <c r="G19" s="7">
        <v>39943105.160000004</v>
      </c>
    </row>
    <row r="20" spans="1:7">
      <c r="B20" s="6" t="s">
        <v>50</v>
      </c>
      <c r="C20" s="6">
        <v>100305011</v>
      </c>
      <c r="D20" s="6" t="s">
        <v>51</v>
      </c>
      <c r="E20" t="s">
        <v>9</v>
      </c>
      <c r="G20" s="7">
        <v>18264</v>
      </c>
    </row>
    <row r="21" spans="1:7">
      <c r="A21" s="6" t="s">
        <v>47</v>
      </c>
      <c r="B21" s="6" t="s">
        <v>52</v>
      </c>
      <c r="C21" s="6">
        <v>100305020</v>
      </c>
      <c r="D21" s="6" t="s">
        <v>53</v>
      </c>
      <c r="E21" t="s">
        <v>9</v>
      </c>
      <c r="G21" s="7">
        <v>701456.83</v>
      </c>
    </row>
    <row r="22" spans="1:7">
      <c r="A22" s="6" t="s">
        <v>54</v>
      </c>
      <c r="B22" s="6" t="s">
        <v>55</v>
      </c>
      <c r="C22" s="6">
        <v>100306010</v>
      </c>
      <c r="D22" s="6" t="s">
        <v>56</v>
      </c>
      <c r="E22" t="s">
        <v>9</v>
      </c>
      <c r="G22" s="7">
        <v>64303.17</v>
      </c>
    </row>
    <row r="23" spans="1:7">
      <c r="A23" s="6" t="s">
        <v>54</v>
      </c>
      <c r="B23" s="6" t="s">
        <v>57</v>
      </c>
      <c r="C23" s="6">
        <v>100306020</v>
      </c>
      <c r="D23" s="6" t="s">
        <v>58</v>
      </c>
      <c r="E23" t="s">
        <v>9</v>
      </c>
      <c r="G23" s="7">
        <v>5889.15</v>
      </c>
    </row>
    <row r="24" spans="1:7">
      <c r="A24" s="6" t="s">
        <v>59</v>
      </c>
      <c r="B24" s="6" t="s">
        <v>60</v>
      </c>
      <c r="C24" s="6">
        <v>100307010</v>
      </c>
      <c r="D24" s="6" t="s">
        <v>61</v>
      </c>
      <c r="E24" t="s">
        <v>9</v>
      </c>
      <c r="G24" s="7">
        <v>367675.37</v>
      </c>
    </row>
    <row r="25" spans="1:7">
      <c r="A25" s="6" t="s">
        <v>59</v>
      </c>
      <c r="B25" s="6" t="s">
        <v>62</v>
      </c>
      <c r="C25" s="6">
        <v>100307020</v>
      </c>
      <c r="D25" s="6" t="s">
        <v>63</v>
      </c>
      <c r="E25" t="s">
        <v>9</v>
      </c>
      <c r="G25" s="7">
        <v>1781297.84</v>
      </c>
    </row>
    <row r="26" spans="1:7">
      <c r="A26" s="6" t="s">
        <v>64</v>
      </c>
      <c r="B26" s="6" t="s">
        <v>65</v>
      </c>
      <c r="C26" s="6">
        <v>100308010</v>
      </c>
      <c r="D26" s="6" t="s">
        <v>66</v>
      </c>
      <c r="E26" t="s">
        <v>9</v>
      </c>
      <c r="G26" s="7">
        <v>1400.37</v>
      </c>
    </row>
    <row r="27" spans="1:7">
      <c r="A27" s="6"/>
      <c r="B27" s="8" t="s">
        <v>67</v>
      </c>
      <c r="C27" s="6">
        <v>100309010</v>
      </c>
      <c r="D27" s="8" t="s">
        <v>68</v>
      </c>
      <c r="E27" t="s">
        <v>9</v>
      </c>
      <c r="G27" s="7">
        <v>2719044.25</v>
      </c>
    </row>
    <row r="28" spans="1:7">
      <c r="A28" s="6" t="s">
        <v>69</v>
      </c>
      <c r="B28" s="6" t="s">
        <v>70</v>
      </c>
      <c r="C28" s="6">
        <v>100309020</v>
      </c>
      <c r="D28" s="6" t="s">
        <v>71</v>
      </c>
      <c r="E28" t="s">
        <v>9</v>
      </c>
      <c r="G28" s="7">
        <v>1235832.3200000001</v>
      </c>
    </row>
    <row r="29" spans="1:7">
      <c r="A29" s="6" t="s">
        <v>69</v>
      </c>
      <c r="B29" s="6" t="s">
        <v>72</v>
      </c>
      <c r="C29" s="6">
        <v>100309030</v>
      </c>
      <c r="D29" s="6" t="s">
        <v>73</v>
      </c>
      <c r="E29" t="s">
        <v>9</v>
      </c>
      <c r="G29" s="7">
        <v>77320.69</v>
      </c>
    </row>
    <row r="30" spans="1:7">
      <c r="B30" s="6">
        <v>100309040</v>
      </c>
      <c r="C30" s="6">
        <v>100309040</v>
      </c>
      <c r="D30" s="6" t="s">
        <v>74</v>
      </c>
      <c r="E30" t="s">
        <v>9</v>
      </c>
      <c r="G30" s="7">
        <v>-2350</v>
      </c>
    </row>
    <row r="31" spans="1:7">
      <c r="A31" s="6" t="s">
        <v>75</v>
      </c>
      <c r="B31" s="6" t="s">
        <v>76</v>
      </c>
      <c r="C31" s="6">
        <v>100402030</v>
      </c>
      <c r="D31" s="6" t="s">
        <v>77</v>
      </c>
      <c r="E31" t="s">
        <v>78</v>
      </c>
      <c r="G31" s="7">
        <v>972298</v>
      </c>
    </row>
    <row r="32" spans="1:7">
      <c r="A32" s="6" t="s">
        <v>75</v>
      </c>
      <c r="B32" s="6" t="s">
        <v>79</v>
      </c>
      <c r="C32" s="6">
        <v>100402050</v>
      </c>
      <c r="D32" s="6" t="s">
        <v>80</v>
      </c>
      <c r="E32" t="s">
        <v>78</v>
      </c>
      <c r="G32" s="7">
        <v>2150073.13</v>
      </c>
    </row>
    <row r="33" spans="1:7">
      <c r="A33" s="6"/>
      <c r="B33" s="8" t="s">
        <v>81</v>
      </c>
      <c r="C33" s="6">
        <v>100402060</v>
      </c>
      <c r="D33" s="8" t="s">
        <v>82</v>
      </c>
      <c r="E33" t="s">
        <v>78</v>
      </c>
      <c r="G33" s="7">
        <v>157.54</v>
      </c>
    </row>
    <row r="34" spans="1:7">
      <c r="A34" s="6" t="s">
        <v>83</v>
      </c>
      <c r="B34" s="6" t="s">
        <v>84</v>
      </c>
      <c r="C34" s="6">
        <v>100403030</v>
      </c>
      <c r="D34" s="6" t="s">
        <v>85</v>
      </c>
      <c r="E34" t="s">
        <v>86</v>
      </c>
      <c r="G34" s="7">
        <v>0</v>
      </c>
    </row>
    <row r="35" spans="1:7">
      <c r="A35" s="6" t="s">
        <v>83</v>
      </c>
      <c r="B35" s="6" t="s">
        <v>87</v>
      </c>
      <c r="C35" s="6">
        <v>100403040</v>
      </c>
      <c r="D35" s="6" t="s">
        <v>88</v>
      </c>
      <c r="E35" t="s">
        <v>89</v>
      </c>
      <c r="G35" s="7">
        <v>2166.67</v>
      </c>
    </row>
    <row r="36" spans="1:7">
      <c r="A36" s="6" t="s">
        <v>83</v>
      </c>
      <c r="B36" s="6" t="s">
        <v>90</v>
      </c>
      <c r="C36" s="6">
        <v>100403045</v>
      </c>
      <c r="D36" s="6" t="s">
        <v>91</v>
      </c>
      <c r="E36" t="s">
        <v>89</v>
      </c>
      <c r="G36" s="7">
        <v>1835000</v>
      </c>
    </row>
    <row r="37" spans="1:7">
      <c r="A37" s="6" t="s">
        <v>92</v>
      </c>
      <c r="B37" s="6" t="s">
        <v>93</v>
      </c>
      <c r="C37" s="6">
        <v>100404010</v>
      </c>
      <c r="D37" s="6" t="s">
        <v>94</v>
      </c>
      <c r="E37" t="s">
        <v>86</v>
      </c>
      <c r="G37" s="7">
        <v>237.04</v>
      </c>
    </row>
    <row r="38" spans="1:7">
      <c r="A38" s="6" t="s">
        <v>92</v>
      </c>
      <c r="B38" s="6" t="s">
        <v>95</v>
      </c>
      <c r="C38" s="6">
        <v>100404020</v>
      </c>
      <c r="D38" s="6" t="s">
        <v>96</v>
      </c>
      <c r="E38" t="s">
        <v>86</v>
      </c>
      <c r="G38" s="7">
        <v>46.5</v>
      </c>
    </row>
    <row r="39" spans="1:7">
      <c r="A39" s="6" t="s">
        <v>92</v>
      </c>
      <c r="B39" s="6" t="s">
        <v>97</v>
      </c>
      <c r="C39" s="6">
        <v>100404030</v>
      </c>
      <c r="D39" s="6" t="s">
        <v>98</v>
      </c>
      <c r="E39" t="s">
        <v>86</v>
      </c>
      <c r="G39" s="7">
        <v>518.16</v>
      </c>
    </row>
    <row r="40" spans="1:7">
      <c r="A40" s="6" t="s">
        <v>92</v>
      </c>
      <c r="B40" s="6" t="s">
        <v>99</v>
      </c>
      <c r="C40" s="6">
        <v>100404050</v>
      </c>
      <c r="D40" s="6" t="s">
        <v>100</v>
      </c>
      <c r="E40" t="s">
        <v>86</v>
      </c>
      <c r="G40" s="7">
        <v>40.53</v>
      </c>
    </row>
    <row r="41" spans="1:7">
      <c r="A41" s="6" t="s">
        <v>92</v>
      </c>
      <c r="B41" s="6" t="s">
        <v>101</v>
      </c>
      <c r="C41" s="6">
        <v>100404070</v>
      </c>
      <c r="D41" s="6" t="s">
        <v>102</v>
      </c>
      <c r="E41" t="s">
        <v>86</v>
      </c>
      <c r="G41" s="7">
        <v>5.16</v>
      </c>
    </row>
    <row r="42" spans="1:7">
      <c r="A42" s="6" t="s">
        <v>92</v>
      </c>
      <c r="B42" s="6" t="s">
        <v>103</v>
      </c>
      <c r="C42" s="6">
        <v>100404080</v>
      </c>
      <c r="D42" s="6" t="s">
        <v>104</v>
      </c>
      <c r="E42" t="s">
        <v>86</v>
      </c>
      <c r="G42" s="7">
        <v>103.28</v>
      </c>
    </row>
    <row r="43" spans="1:7">
      <c r="A43" s="6" t="s">
        <v>92</v>
      </c>
      <c r="B43" s="6" t="s">
        <v>105</v>
      </c>
      <c r="C43" s="6">
        <v>100404100</v>
      </c>
      <c r="D43" s="6" t="s">
        <v>106</v>
      </c>
      <c r="E43" t="s">
        <v>86</v>
      </c>
      <c r="G43" s="7">
        <v>10000</v>
      </c>
    </row>
    <row r="44" spans="1:7">
      <c r="A44" s="6" t="s">
        <v>107</v>
      </c>
      <c r="B44" s="6" t="s">
        <v>108</v>
      </c>
      <c r="C44" s="6">
        <v>100501010</v>
      </c>
      <c r="D44" s="6" t="s">
        <v>109</v>
      </c>
      <c r="E44" t="s">
        <v>110</v>
      </c>
      <c r="G44" s="7">
        <v>642566.40000000002</v>
      </c>
    </row>
    <row r="45" spans="1:7">
      <c r="A45" s="6" t="s">
        <v>111</v>
      </c>
      <c r="B45" s="6" t="s">
        <v>112</v>
      </c>
      <c r="C45" s="6">
        <v>100501012</v>
      </c>
      <c r="D45" s="6" t="s">
        <v>113</v>
      </c>
      <c r="E45" t="s">
        <v>110</v>
      </c>
      <c r="G45" s="7">
        <v>0</v>
      </c>
    </row>
    <row r="46" spans="1:7">
      <c r="A46" s="6" t="s">
        <v>107</v>
      </c>
      <c r="B46" s="6" t="s">
        <v>114</v>
      </c>
      <c r="C46" s="6">
        <v>100501020</v>
      </c>
      <c r="D46" s="6" t="s">
        <v>115</v>
      </c>
      <c r="E46" t="s">
        <v>110</v>
      </c>
      <c r="G46" s="7">
        <v>6533940.3200000003</v>
      </c>
    </row>
    <row r="47" spans="1:7">
      <c r="A47" s="6" t="s">
        <v>107</v>
      </c>
      <c r="B47" s="6" t="s">
        <v>116</v>
      </c>
      <c r="C47" s="6">
        <v>100501030</v>
      </c>
      <c r="D47" s="6" t="s">
        <v>117</v>
      </c>
      <c r="E47" t="s">
        <v>110</v>
      </c>
      <c r="G47" s="7">
        <v>2006945.09</v>
      </c>
    </row>
    <row r="48" spans="1:7">
      <c r="A48" s="6" t="s">
        <v>111</v>
      </c>
      <c r="B48" s="6" t="s">
        <v>118</v>
      </c>
      <c r="C48" s="6">
        <v>100501031</v>
      </c>
      <c r="D48" s="6" t="s">
        <v>119</v>
      </c>
      <c r="E48" t="s">
        <v>110</v>
      </c>
      <c r="G48" s="7">
        <v>0</v>
      </c>
    </row>
    <row r="49" spans="1:7">
      <c r="A49" s="6" t="s">
        <v>111</v>
      </c>
      <c r="B49" s="6" t="s">
        <v>120</v>
      </c>
      <c r="C49" s="6">
        <v>100501032</v>
      </c>
      <c r="D49" s="6" t="s">
        <v>121</v>
      </c>
      <c r="E49" t="s">
        <v>110</v>
      </c>
      <c r="G49" s="7">
        <v>0</v>
      </c>
    </row>
    <row r="50" spans="1:7">
      <c r="A50" s="6" t="s">
        <v>111</v>
      </c>
      <c r="B50" s="6" t="s">
        <v>122</v>
      </c>
      <c r="C50" s="6">
        <v>100501035</v>
      </c>
      <c r="D50" s="6" t="s">
        <v>123</v>
      </c>
      <c r="E50" t="s">
        <v>110</v>
      </c>
      <c r="G50" s="7">
        <v>0</v>
      </c>
    </row>
    <row r="51" spans="1:7">
      <c r="A51" s="6" t="s">
        <v>111</v>
      </c>
      <c r="B51" s="6" t="s">
        <v>124</v>
      </c>
      <c r="C51" s="6">
        <v>100501036</v>
      </c>
      <c r="D51" s="6" t="s">
        <v>125</v>
      </c>
      <c r="E51" t="s">
        <v>110</v>
      </c>
      <c r="G51" s="7">
        <v>0</v>
      </c>
    </row>
    <row r="52" spans="1:7">
      <c r="A52" s="6" t="s">
        <v>111</v>
      </c>
      <c r="B52" s="6" t="s">
        <v>126</v>
      </c>
      <c r="C52" s="6">
        <v>100501038</v>
      </c>
      <c r="D52" s="6" t="s">
        <v>127</v>
      </c>
      <c r="E52" s="9" t="s">
        <v>110</v>
      </c>
      <c r="G52" s="7">
        <v>0</v>
      </c>
    </row>
    <row r="53" spans="1:7">
      <c r="A53" s="6" t="s">
        <v>107</v>
      </c>
      <c r="B53" s="6" t="s">
        <v>128</v>
      </c>
      <c r="C53" s="6">
        <v>100501040</v>
      </c>
      <c r="D53" s="6" t="s">
        <v>129</v>
      </c>
      <c r="E53" t="s">
        <v>110</v>
      </c>
      <c r="G53" s="7">
        <v>267262.3</v>
      </c>
    </row>
    <row r="54" spans="1:7">
      <c r="A54" s="6" t="s">
        <v>107</v>
      </c>
      <c r="B54" s="6" t="s">
        <v>130</v>
      </c>
      <c r="C54" s="6">
        <v>100501050</v>
      </c>
      <c r="D54" s="6" t="s">
        <v>131</v>
      </c>
      <c r="E54" t="s">
        <v>110</v>
      </c>
      <c r="G54" s="7">
        <v>108995.1</v>
      </c>
    </row>
    <row r="55" spans="1:7">
      <c r="A55" s="6"/>
      <c r="B55" s="8" t="s">
        <v>132</v>
      </c>
      <c r="C55" s="6">
        <v>100501060</v>
      </c>
      <c r="D55" s="8" t="s">
        <v>133</v>
      </c>
      <c r="E55" t="s">
        <v>110</v>
      </c>
      <c r="G55" s="7">
        <v>0</v>
      </c>
    </row>
    <row r="56" spans="1:7">
      <c r="B56" s="8" t="s">
        <v>134</v>
      </c>
      <c r="C56">
        <v>100501061</v>
      </c>
      <c r="D56" s="8" t="s">
        <v>135</v>
      </c>
      <c r="E56" t="s">
        <v>110</v>
      </c>
      <c r="G56" s="7">
        <v>0</v>
      </c>
    </row>
    <row r="57" spans="1:7">
      <c r="A57" s="6" t="s">
        <v>107</v>
      </c>
      <c r="B57" s="6" t="s">
        <v>136</v>
      </c>
      <c r="C57" s="6">
        <v>100501090</v>
      </c>
      <c r="D57" s="6" t="s">
        <v>137</v>
      </c>
      <c r="E57" t="s">
        <v>110</v>
      </c>
      <c r="G57" s="7">
        <v>2831336.29</v>
      </c>
    </row>
    <row r="58" spans="1:7">
      <c r="A58" s="6" t="s">
        <v>111</v>
      </c>
      <c r="B58" s="6" t="s">
        <v>138</v>
      </c>
      <c r="C58" s="6">
        <v>100501098</v>
      </c>
      <c r="D58" s="6" t="s">
        <v>139</v>
      </c>
      <c r="E58" t="s">
        <v>110</v>
      </c>
      <c r="G58" s="7">
        <v>0</v>
      </c>
    </row>
    <row r="59" spans="1:7">
      <c r="A59" s="6" t="s">
        <v>140</v>
      </c>
      <c r="B59" s="6" t="s">
        <v>141</v>
      </c>
      <c r="C59" s="6">
        <v>100601010</v>
      </c>
      <c r="D59" s="6" t="s">
        <v>142</v>
      </c>
      <c r="E59" t="s">
        <v>143</v>
      </c>
      <c r="G59" s="7">
        <v>23156240.870000005</v>
      </c>
    </row>
    <row r="60" spans="1:7">
      <c r="A60" s="6" t="s">
        <v>140</v>
      </c>
      <c r="B60" s="6" t="s">
        <v>144</v>
      </c>
      <c r="C60" s="6">
        <v>100601011</v>
      </c>
      <c r="D60" s="6" t="s">
        <v>145</v>
      </c>
      <c r="E60" t="s">
        <v>143</v>
      </c>
      <c r="G60" s="7">
        <v>624436.31999999995</v>
      </c>
    </row>
    <row r="61" spans="1:7">
      <c r="A61" s="6" t="s">
        <v>140</v>
      </c>
      <c r="B61" s="6" t="s">
        <v>146</v>
      </c>
      <c r="C61" s="6">
        <v>100601014</v>
      </c>
      <c r="D61" s="6" t="s">
        <v>147</v>
      </c>
      <c r="E61" t="s">
        <v>143</v>
      </c>
      <c r="G61" s="7">
        <v>-3000000</v>
      </c>
    </row>
    <row r="62" spans="1:7">
      <c r="A62" s="6" t="s">
        <v>140</v>
      </c>
      <c r="B62" s="6" t="s">
        <v>148</v>
      </c>
      <c r="C62" s="6">
        <v>100601015</v>
      </c>
      <c r="D62" s="6" t="s">
        <v>149</v>
      </c>
      <c r="E62" t="s">
        <v>143</v>
      </c>
      <c r="G62" s="7">
        <v>-414659</v>
      </c>
    </row>
    <row r="63" spans="1:7">
      <c r="B63" s="6" t="s">
        <v>150</v>
      </c>
      <c r="C63" s="6">
        <v>100601016</v>
      </c>
      <c r="D63" s="6" t="s">
        <v>151</v>
      </c>
      <c r="E63" t="s">
        <v>143</v>
      </c>
      <c r="G63" s="7">
        <v>-1050491.8999999999</v>
      </c>
    </row>
    <row r="64" spans="1:7">
      <c r="A64" s="6" t="s">
        <v>140</v>
      </c>
      <c r="B64" s="6" t="s">
        <v>152</v>
      </c>
      <c r="C64" s="6">
        <v>100601017</v>
      </c>
      <c r="D64" s="6" t="s">
        <v>153</v>
      </c>
      <c r="E64" t="s">
        <v>143</v>
      </c>
      <c r="G64" s="7">
        <v>-257610</v>
      </c>
    </row>
    <row r="65" spans="1:7">
      <c r="A65" s="6" t="s">
        <v>140</v>
      </c>
      <c r="B65" s="6" t="s">
        <v>154</v>
      </c>
      <c r="C65" s="6">
        <v>100601018</v>
      </c>
      <c r="D65" s="6" t="s">
        <v>155</v>
      </c>
      <c r="E65" t="s">
        <v>143</v>
      </c>
      <c r="G65" s="7">
        <v>0</v>
      </c>
    </row>
    <row r="66" spans="1:7">
      <c r="B66" s="6" t="s">
        <v>156</v>
      </c>
      <c r="C66" s="6">
        <v>100601020</v>
      </c>
      <c r="D66" s="6" t="s">
        <v>157</v>
      </c>
      <c r="E66" t="s">
        <v>143</v>
      </c>
      <c r="G66" s="7">
        <v>-370079.38</v>
      </c>
    </row>
    <row r="67" spans="1:7">
      <c r="B67" s="6">
        <v>100601022</v>
      </c>
      <c r="C67" s="6">
        <v>100601022</v>
      </c>
      <c r="D67" s="6" t="s">
        <v>158</v>
      </c>
      <c r="E67" t="s">
        <v>143</v>
      </c>
      <c r="G67" s="7">
        <v>-446298.5</v>
      </c>
    </row>
    <row r="68" spans="1:7">
      <c r="A68" s="6" t="s">
        <v>159</v>
      </c>
      <c r="B68" s="6" t="s">
        <v>160</v>
      </c>
      <c r="C68" s="6">
        <v>100606030</v>
      </c>
      <c r="D68" s="6" t="s">
        <v>161</v>
      </c>
      <c r="E68" t="s">
        <v>89</v>
      </c>
      <c r="G68" s="7">
        <v>36.68</v>
      </c>
    </row>
    <row r="69" spans="1:7">
      <c r="B69" s="6" t="s">
        <v>162</v>
      </c>
      <c r="C69" s="6">
        <v>100606050</v>
      </c>
      <c r="D69" s="6" t="s">
        <v>163</v>
      </c>
      <c r="E69" t="s">
        <v>89</v>
      </c>
      <c r="G69" s="7">
        <v>1000</v>
      </c>
    </row>
    <row r="70" spans="1:7">
      <c r="A70" s="6" t="s">
        <v>164</v>
      </c>
      <c r="B70" s="6" t="s">
        <v>165</v>
      </c>
      <c r="C70" s="6">
        <v>100608010</v>
      </c>
      <c r="D70" s="6" t="s">
        <v>166</v>
      </c>
      <c r="E70" t="s">
        <v>167</v>
      </c>
      <c r="G70" s="7">
        <v>380000</v>
      </c>
    </row>
    <row r="71" spans="1:7">
      <c r="A71" s="6" t="s">
        <v>164</v>
      </c>
      <c r="B71" s="6" t="s">
        <v>168</v>
      </c>
      <c r="C71" s="6">
        <v>100608011</v>
      </c>
      <c r="D71" s="6" t="s">
        <v>169</v>
      </c>
      <c r="E71" t="s">
        <v>143</v>
      </c>
      <c r="G71" s="7">
        <v>0</v>
      </c>
    </row>
    <row r="72" spans="1:7">
      <c r="A72" s="6" t="s">
        <v>164</v>
      </c>
      <c r="B72" s="6" t="s">
        <v>170</v>
      </c>
      <c r="C72" s="6">
        <v>100608030</v>
      </c>
      <c r="D72" s="6" t="s">
        <v>171</v>
      </c>
      <c r="E72" t="s">
        <v>89</v>
      </c>
      <c r="G72" s="7">
        <v>1542.67</v>
      </c>
    </row>
    <row r="73" spans="1:7">
      <c r="A73" s="6" t="s">
        <v>164</v>
      </c>
      <c r="B73" s="6" t="s">
        <v>172</v>
      </c>
      <c r="C73" s="6">
        <v>100608033</v>
      </c>
      <c r="D73" s="6" t="s">
        <v>173</v>
      </c>
      <c r="E73" t="s">
        <v>89</v>
      </c>
      <c r="G73" s="7">
        <v>5836.77</v>
      </c>
    </row>
    <row r="74" spans="1:7">
      <c r="A74" s="6" t="s">
        <v>164</v>
      </c>
      <c r="B74" s="6" t="s">
        <v>174</v>
      </c>
      <c r="C74" s="6">
        <v>100608034</v>
      </c>
      <c r="D74" s="6" t="s">
        <v>175</v>
      </c>
      <c r="E74" t="s">
        <v>89</v>
      </c>
      <c r="G74" s="7">
        <v>0</v>
      </c>
    </row>
    <row r="75" spans="1:7">
      <c r="A75" s="6" t="s">
        <v>164</v>
      </c>
      <c r="B75" s="6" t="s">
        <v>176</v>
      </c>
      <c r="C75" s="6">
        <v>100608036</v>
      </c>
      <c r="D75" s="6" t="s">
        <v>177</v>
      </c>
      <c r="E75" t="s">
        <v>89</v>
      </c>
      <c r="G75" s="7">
        <v>0</v>
      </c>
    </row>
    <row r="76" spans="1:7">
      <c r="A76" s="6" t="s">
        <v>164</v>
      </c>
      <c r="B76" s="6" t="s">
        <v>178</v>
      </c>
      <c r="C76" s="6">
        <v>100608037</v>
      </c>
      <c r="D76" s="6" t="s">
        <v>179</v>
      </c>
      <c r="E76" t="s">
        <v>89</v>
      </c>
      <c r="G76" s="7">
        <v>-2022.18</v>
      </c>
    </row>
    <row r="77" spans="1:7">
      <c r="B77" s="6">
        <v>100608075</v>
      </c>
      <c r="C77" s="6">
        <v>100608075</v>
      </c>
      <c r="D77" s="6" t="s">
        <v>180</v>
      </c>
      <c r="E77" t="s">
        <v>89</v>
      </c>
      <c r="G77" s="7">
        <v>5750</v>
      </c>
    </row>
    <row r="78" spans="1:7">
      <c r="A78" s="6" t="s">
        <v>164</v>
      </c>
      <c r="B78" s="6" t="s">
        <v>181</v>
      </c>
      <c r="C78" s="6">
        <v>100608076</v>
      </c>
      <c r="D78" s="6" t="s">
        <v>182</v>
      </c>
      <c r="E78" t="s">
        <v>89</v>
      </c>
      <c r="G78" s="7">
        <v>16153.37</v>
      </c>
    </row>
    <row r="79" spans="1:7">
      <c r="A79" s="6" t="s">
        <v>164</v>
      </c>
      <c r="B79" s="6" t="s">
        <v>183</v>
      </c>
      <c r="C79" s="6">
        <v>100608080</v>
      </c>
      <c r="D79" s="6" t="s">
        <v>184</v>
      </c>
      <c r="E79" t="s">
        <v>143</v>
      </c>
      <c r="G79" s="7">
        <v>3530167.19</v>
      </c>
    </row>
    <row r="80" spans="1:7">
      <c r="A80" s="6"/>
      <c r="B80" s="8" t="s">
        <v>185</v>
      </c>
      <c r="C80" s="6">
        <v>100608082</v>
      </c>
      <c r="D80" s="8" t="s">
        <v>186</v>
      </c>
      <c r="E80" t="s">
        <v>143</v>
      </c>
      <c r="G80" s="7">
        <v>0</v>
      </c>
    </row>
    <row r="81" spans="1:7">
      <c r="A81" s="6" t="s">
        <v>164</v>
      </c>
      <c r="B81" s="6" t="s">
        <v>187</v>
      </c>
      <c r="C81" s="6">
        <v>100608095</v>
      </c>
      <c r="D81" s="6" t="s">
        <v>188</v>
      </c>
      <c r="E81" t="s">
        <v>143</v>
      </c>
      <c r="G81" s="7">
        <v>0</v>
      </c>
    </row>
    <row r="82" spans="1:7">
      <c r="A82" s="6" t="s">
        <v>164</v>
      </c>
      <c r="B82" s="6" t="s">
        <v>189</v>
      </c>
      <c r="C82" s="6">
        <v>100608096</v>
      </c>
      <c r="D82" s="6" t="s">
        <v>190</v>
      </c>
      <c r="E82" t="s">
        <v>143</v>
      </c>
      <c r="G82" s="7">
        <v>0</v>
      </c>
    </row>
    <row r="83" spans="1:7">
      <c r="A83" s="6" t="s">
        <v>164</v>
      </c>
      <c r="B83" s="6" t="s">
        <v>191</v>
      </c>
      <c r="C83" s="6">
        <v>100608110</v>
      </c>
      <c r="D83" s="6" t="s">
        <v>192</v>
      </c>
      <c r="E83" t="s">
        <v>89</v>
      </c>
      <c r="G83" s="7">
        <v>6536561.6299999999</v>
      </c>
    </row>
    <row r="84" spans="1:7">
      <c r="B84" s="6">
        <v>100608111</v>
      </c>
      <c r="C84">
        <v>100608111</v>
      </c>
      <c r="D84" s="6" t="s">
        <v>193</v>
      </c>
      <c r="E84" t="s">
        <v>194</v>
      </c>
      <c r="G84" s="7">
        <v>0</v>
      </c>
    </row>
    <row r="85" spans="1:7">
      <c r="B85" s="6">
        <v>100608112</v>
      </c>
      <c r="C85" s="6">
        <v>100608112</v>
      </c>
      <c r="D85" s="6" t="s">
        <v>195</v>
      </c>
      <c r="E85" t="s">
        <v>143</v>
      </c>
      <c r="G85" s="7">
        <v>335400</v>
      </c>
    </row>
    <row r="86" spans="1:7">
      <c r="B86" s="17" t="s">
        <v>196</v>
      </c>
      <c r="C86" s="17">
        <v>100608140</v>
      </c>
      <c r="D86" s="17" t="s">
        <v>197</v>
      </c>
      <c r="E86" t="s">
        <v>167</v>
      </c>
      <c r="G86" s="7">
        <v>2516535.2599999998</v>
      </c>
    </row>
    <row r="87" spans="1:7">
      <c r="A87" s="6" t="s">
        <v>164</v>
      </c>
      <c r="B87" s="6" t="s">
        <v>198</v>
      </c>
      <c r="C87" s="6">
        <v>100608141</v>
      </c>
      <c r="D87" s="6" t="s">
        <v>199</v>
      </c>
      <c r="E87" t="s">
        <v>89</v>
      </c>
      <c r="G87" s="7">
        <v>1504.62</v>
      </c>
    </row>
    <row r="88" spans="1:7">
      <c r="A88" s="6" t="s">
        <v>164</v>
      </c>
      <c r="B88" s="6" t="s">
        <v>200</v>
      </c>
      <c r="C88" s="6">
        <v>100608142</v>
      </c>
      <c r="D88" s="6" t="s">
        <v>201</v>
      </c>
      <c r="E88" t="s">
        <v>89</v>
      </c>
      <c r="G88" s="7">
        <v>741.21</v>
      </c>
    </row>
    <row r="89" spans="1:7">
      <c r="A89" s="6" t="s">
        <v>164</v>
      </c>
      <c r="B89" s="6" t="s">
        <v>202</v>
      </c>
      <c r="C89" s="6">
        <v>100608143</v>
      </c>
      <c r="D89" s="6" t="s">
        <v>203</v>
      </c>
      <c r="E89" t="s">
        <v>89</v>
      </c>
      <c r="G89" s="7">
        <v>1234.46</v>
      </c>
    </row>
    <row r="90" spans="1:7">
      <c r="A90" s="6" t="s">
        <v>164</v>
      </c>
      <c r="B90" s="6" t="s">
        <v>204</v>
      </c>
      <c r="C90" s="6">
        <v>100608144</v>
      </c>
      <c r="D90" s="6" t="s">
        <v>205</v>
      </c>
      <c r="E90" t="s">
        <v>89</v>
      </c>
      <c r="G90" s="7">
        <v>1157.51</v>
      </c>
    </row>
    <row r="91" spans="1:7">
      <c r="A91" s="6" t="s">
        <v>164</v>
      </c>
      <c r="B91" s="6" t="s">
        <v>206</v>
      </c>
      <c r="C91" s="6">
        <v>100608145</v>
      </c>
      <c r="D91" s="6" t="s">
        <v>207</v>
      </c>
      <c r="E91" t="s">
        <v>89</v>
      </c>
      <c r="G91" s="7">
        <v>1043.94</v>
      </c>
    </row>
    <row r="92" spans="1:7">
      <c r="A92" s="6" t="s">
        <v>164</v>
      </c>
      <c r="B92" s="6" t="s">
        <v>208</v>
      </c>
      <c r="C92" s="6">
        <v>100608146</v>
      </c>
      <c r="D92" s="6" t="s">
        <v>209</v>
      </c>
      <c r="E92" t="s">
        <v>89</v>
      </c>
      <c r="G92" s="7">
        <v>1570</v>
      </c>
    </row>
    <row r="93" spans="1:7">
      <c r="A93" s="6" t="s">
        <v>164</v>
      </c>
      <c r="B93" s="6" t="s">
        <v>210</v>
      </c>
      <c r="C93" s="6">
        <v>100608147</v>
      </c>
      <c r="D93" s="6" t="s">
        <v>211</v>
      </c>
      <c r="E93" t="s">
        <v>89</v>
      </c>
      <c r="G93" s="7">
        <v>1167.57</v>
      </c>
    </row>
    <row r="94" spans="1:7">
      <c r="A94" s="6" t="s">
        <v>164</v>
      </c>
      <c r="B94" s="6" t="s">
        <v>212</v>
      </c>
      <c r="C94" s="6">
        <v>100608148</v>
      </c>
      <c r="D94" s="6" t="s">
        <v>213</v>
      </c>
      <c r="E94" t="s">
        <v>89</v>
      </c>
      <c r="G94" s="7">
        <v>2087.6799999999998</v>
      </c>
    </row>
    <row r="95" spans="1:7">
      <c r="A95" s="6" t="s">
        <v>164</v>
      </c>
      <c r="B95" s="6" t="s">
        <v>214</v>
      </c>
      <c r="C95" s="6">
        <v>100608149</v>
      </c>
      <c r="D95" s="6" t="s">
        <v>215</v>
      </c>
      <c r="E95" t="s">
        <v>89</v>
      </c>
      <c r="G95" s="7">
        <v>1156.24</v>
      </c>
    </row>
    <row r="96" spans="1:7">
      <c r="A96" s="6" t="s">
        <v>164</v>
      </c>
      <c r="B96" s="6" t="s">
        <v>216</v>
      </c>
      <c r="C96" s="6">
        <v>100608150</v>
      </c>
      <c r="D96" s="6" t="s">
        <v>217</v>
      </c>
      <c r="E96" t="s">
        <v>89</v>
      </c>
      <c r="G96" s="7">
        <v>1153.19</v>
      </c>
    </row>
    <row r="97" spans="1:7">
      <c r="A97" s="6" t="s">
        <v>164</v>
      </c>
      <c r="B97" s="6" t="s">
        <v>218</v>
      </c>
      <c r="C97" s="6">
        <v>100608151</v>
      </c>
      <c r="D97" s="6" t="s">
        <v>219</v>
      </c>
      <c r="E97" t="s">
        <v>89</v>
      </c>
      <c r="G97" s="7">
        <v>1181.71</v>
      </c>
    </row>
    <row r="98" spans="1:7">
      <c r="B98" s="17" t="s">
        <v>220</v>
      </c>
      <c r="C98" s="17">
        <v>100608152</v>
      </c>
      <c r="D98" s="17" t="s">
        <v>221</v>
      </c>
      <c r="E98" t="s">
        <v>89</v>
      </c>
      <c r="G98" s="7">
        <v>1333.27</v>
      </c>
    </row>
    <row r="99" spans="1:7">
      <c r="B99" s="6" t="s">
        <v>222</v>
      </c>
      <c r="C99" s="6">
        <v>100608153</v>
      </c>
      <c r="D99" s="6" t="s">
        <v>223</v>
      </c>
      <c r="E99" t="s">
        <v>89</v>
      </c>
      <c r="G99" s="7">
        <v>1076.71</v>
      </c>
    </row>
    <row r="100" spans="1:7">
      <c r="A100" s="6" t="s">
        <v>224</v>
      </c>
      <c r="B100" s="6" t="s">
        <v>225</v>
      </c>
      <c r="C100" s="6">
        <v>100609010</v>
      </c>
      <c r="D100" s="6" t="s">
        <v>226</v>
      </c>
      <c r="E100" t="s">
        <v>89</v>
      </c>
      <c r="G100" s="7">
        <v>912043.79</v>
      </c>
    </row>
    <row r="101" spans="1:7">
      <c r="A101" s="6"/>
      <c r="B101" s="8" t="s">
        <v>227</v>
      </c>
      <c r="C101" s="6">
        <v>100609011</v>
      </c>
      <c r="D101" s="8" t="s">
        <v>228</v>
      </c>
      <c r="E101" s="9" t="s">
        <v>89</v>
      </c>
      <c r="G101" s="7">
        <v>327146.07</v>
      </c>
    </row>
    <row r="102" spans="1:7">
      <c r="B102" s="6" t="s">
        <v>229</v>
      </c>
      <c r="C102" s="6">
        <v>100609012</v>
      </c>
      <c r="D102" s="6" t="s">
        <v>230</v>
      </c>
      <c r="E102" t="s">
        <v>89</v>
      </c>
      <c r="G102" s="7">
        <v>0</v>
      </c>
    </row>
    <row r="103" spans="1:7">
      <c r="A103" s="6" t="s">
        <v>224</v>
      </c>
      <c r="B103" s="6" t="s">
        <v>231</v>
      </c>
      <c r="C103" s="6">
        <v>100609016</v>
      </c>
      <c r="D103" s="6" t="s">
        <v>232</v>
      </c>
      <c r="E103" t="s">
        <v>89</v>
      </c>
      <c r="G103" s="7">
        <v>0</v>
      </c>
    </row>
    <row r="104" spans="1:7">
      <c r="A104" s="6"/>
      <c r="B104" s="8" t="s">
        <v>233</v>
      </c>
      <c r="C104" s="6">
        <v>100610005</v>
      </c>
      <c r="D104" s="8" t="s">
        <v>234</v>
      </c>
      <c r="E104" t="s">
        <v>89</v>
      </c>
      <c r="G104" s="7">
        <v>34</v>
      </c>
    </row>
    <row r="105" spans="1:7">
      <c r="A105" s="6" t="s">
        <v>235</v>
      </c>
      <c r="B105" s="6" t="s">
        <v>236</v>
      </c>
      <c r="C105" s="6">
        <v>100610015</v>
      </c>
      <c r="D105" s="6" t="s">
        <v>237</v>
      </c>
      <c r="E105" t="s">
        <v>89</v>
      </c>
      <c r="G105" s="7">
        <v>0</v>
      </c>
    </row>
    <row r="106" spans="1:7">
      <c r="B106" s="6" t="s">
        <v>238</v>
      </c>
      <c r="C106" s="6">
        <v>100610020</v>
      </c>
      <c r="D106" s="6" t="s">
        <v>239</v>
      </c>
      <c r="E106" t="s">
        <v>89</v>
      </c>
      <c r="G106" s="7">
        <v>3815</v>
      </c>
    </row>
    <row r="107" spans="1:7">
      <c r="A107" s="6" t="s">
        <v>235</v>
      </c>
      <c r="B107" s="6" t="s">
        <v>240</v>
      </c>
      <c r="C107" s="6">
        <v>100610022</v>
      </c>
      <c r="D107" s="6" t="s">
        <v>241</v>
      </c>
      <c r="E107" t="s">
        <v>89</v>
      </c>
      <c r="G107" s="7">
        <v>27454</v>
      </c>
    </row>
    <row r="108" spans="1:7">
      <c r="A108" s="6" t="s">
        <v>235</v>
      </c>
      <c r="B108" s="6" t="s">
        <v>242</v>
      </c>
      <c r="C108" s="6">
        <v>100610050</v>
      </c>
      <c r="D108" s="6" t="s">
        <v>243</v>
      </c>
      <c r="E108" t="s">
        <v>89</v>
      </c>
      <c r="G108" s="7">
        <v>22158</v>
      </c>
    </row>
    <row r="109" spans="1:7">
      <c r="A109" s="6" t="s">
        <v>235</v>
      </c>
      <c r="B109" s="6" t="s">
        <v>244</v>
      </c>
      <c r="C109" s="6">
        <v>100610070</v>
      </c>
      <c r="D109" s="6" t="s">
        <v>245</v>
      </c>
      <c r="E109" t="s">
        <v>89</v>
      </c>
      <c r="G109" s="7">
        <v>122.53</v>
      </c>
    </row>
    <row r="110" spans="1:7">
      <c r="A110" s="6" t="s">
        <v>235</v>
      </c>
      <c r="B110" s="6" t="s">
        <v>246</v>
      </c>
      <c r="C110" s="6">
        <v>100610105</v>
      </c>
      <c r="D110" s="6" t="s">
        <v>247</v>
      </c>
      <c r="E110" t="s">
        <v>89</v>
      </c>
      <c r="G110" s="7">
        <v>513574.56</v>
      </c>
    </row>
    <row r="111" spans="1:7">
      <c r="A111" s="6" t="s">
        <v>235</v>
      </c>
      <c r="B111" s="6" t="s">
        <v>248</v>
      </c>
      <c r="C111" s="6">
        <v>100610121</v>
      </c>
      <c r="D111" s="6" t="s">
        <v>249</v>
      </c>
      <c r="E111" t="s">
        <v>89</v>
      </c>
      <c r="G111" s="7">
        <v>54882</v>
      </c>
    </row>
    <row r="112" spans="1:7">
      <c r="A112" s="6" t="s">
        <v>250</v>
      </c>
      <c r="B112" s="6" t="s">
        <v>251</v>
      </c>
      <c r="C112" s="6">
        <v>100701010</v>
      </c>
      <c r="D112" s="6" t="s">
        <v>252</v>
      </c>
      <c r="E112" t="s">
        <v>253</v>
      </c>
      <c r="G112" s="7">
        <v>1427.58</v>
      </c>
    </row>
    <row r="113" spans="1:7">
      <c r="A113" s="6" t="s">
        <v>250</v>
      </c>
      <c r="B113" s="6" t="s">
        <v>254</v>
      </c>
      <c r="C113" s="6">
        <v>100701020</v>
      </c>
      <c r="D113" s="6" t="s">
        <v>255</v>
      </c>
      <c r="E113" t="s">
        <v>253</v>
      </c>
      <c r="G113" s="7">
        <v>765.54</v>
      </c>
    </row>
    <row r="114" spans="1:7">
      <c r="A114" s="6" t="s">
        <v>250</v>
      </c>
      <c r="B114" s="6" t="s">
        <v>256</v>
      </c>
      <c r="C114" s="6">
        <v>100701030</v>
      </c>
      <c r="D114" s="6" t="s">
        <v>257</v>
      </c>
      <c r="E114" t="s">
        <v>253</v>
      </c>
      <c r="G114" s="7">
        <v>0</v>
      </c>
    </row>
    <row r="115" spans="1:7">
      <c r="C115" s="6">
        <v>100801020</v>
      </c>
      <c r="D115" s="6" t="s">
        <v>258</v>
      </c>
      <c r="E115" t="s">
        <v>89</v>
      </c>
      <c r="G115" s="7">
        <v>81</v>
      </c>
    </row>
    <row r="116" spans="1:7">
      <c r="A116" s="6" t="s">
        <v>259</v>
      </c>
      <c r="B116" s="6" t="s">
        <v>260</v>
      </c>
      <c r="C116" s="6">
        <v>100801040</v>
      </c>
      <c r="D116" s="6" t="s">
        <v>261</v>
      </c>
      <c r="E116" t="s">
        <v>89</v>
      </c>
      <c r="G116" s="7">
        <v>0</v>
      </c>
    </row>
    <row r="117" spans="1:7">
      <c r="A117" s="6" t="s">
        <v>259</v>
      </c>
      <c r="B117" s="6" t="s">
        <v>262</v>
      </c>
      <c r="C117" s="6">
        <v>100801050</v>
      </c>
      <c r="D117" s="6" t="s">
        <v>263</v>
      </c>
      <c r="E117" t="s">
        <v>89</v>
      </c>
      <c r="G117" s="7">
        <v>0</v>
      </c>
    </row>
    <row r="118" spans="1:7">
      <c r="A118" s="6" t="s">
        <v>259</v>
      </c>
      <c r="B118" s="6" t="s">
        <v>264</v>
      </c>
      <c r="C118" s="6">
        <v>100801060</v>
      </c>
      <c r="D118" s="6" t="s">
        <v>265</v>
      </c>
      <c r="E118" t="s">
        <v>89</v>
      </c>
      <c r="G118" s="7">
        <v>0</v>
      </c>
    </row>
    <row r="119" spans="1:7">
      <c r="A119" s="6" t="s">
        <v>259</v>
      </c>
      <c r="B119" s="6" t="s">
        <v>266</v>
      </c>
      <c r="C119" s="6">
        <v>100801070</v>
      </c>
      <c r="D119" s="6" t="s">
        <v>267</v>
      </c>
      <c r="E119" t="s">
        <v>89</v>
      </c>
      <c r="G119" s="7">
        <v>0</v>
      </c>
    </row>
    <row r="120" spans="1:7">
      <c r="A120" s="6" t="s">
        <v>259</v>
      </c>
      <c r="B120" s="6" t="s">
        <v>268</v>
      </c>
      <c r="C120" s="6">
        <v>100801100</v>
      </c>
      <c r="D120" s="6" t="s">
        <v>269</v>
      </c>
      <c r="E120" t="s">
        <v>89</v>
      </c>
      <c r="G120" s="7">
        <v>39.049999999999997</v>
      </c>
    </row>
    <row r="121" spans="1:7">
      <c r="A121" s="6" t="s">
        <v>259</v>
      </c>
      <c r="B121" s="6" t="s">
        <v>270</v>
      </c>
      <c r="C121" s="6">
        <v>100801150</v>
      </c>
      <c r="D121" s="6" t="s">
        <v>271</v>
      </c>
      <c r="E121" t="s">
        <v>89</v>
      </c>
      <c r="G121" s="7">
        <v>851222.42</v>
      </c>
    </row>
    <row r="122" spans="1:7">
      <c r="A122" s="6" t="s">
        <v>272</v>
      </c>
      <c r="B122" s="6" t="s">
        <v>273</v>
      </c>
      <c r="C122" s="6">
        <v>200609010</v>
      </c>
      <c r="D122" s="6" t="s">
        <v>274</v>
      </c>
      <c r="E122" t="s">
        <v>89</v>
      </c>
      <c r="G122" s="7">
        <v>-956850.02</v>
      </c>
    </row>
    <row r="123" spans="1:7">
      <c r="A123" s="6" t="s">
        <v>275</v>
      </c>
      <c r="B123" s="6" t="s">
        <v>276</v>
      </c>
      <c r="C123" s="6">
        <v>200801010</v>
      </c>
      <c r="D123" s="6" t="s">
        <v>277</v>
      </c>
      <c r="E123" t="s">
        <v>278</v>
      </c>
      <c r="G123" s="7">
        <v>-1296101.6499999999</v>
      </c>
    </row>
    <row r="124" spans="1:7">
      <c r="A124" s="6" t="s">
        <v>279</v>
      </c>
      <c r="B124" s="6" t="s">
        <v>280</v>
      </c>
      <c r="C124" s="6">
        <v>200803080</v>
      </c>
      <c r="D124" s="6" t="s">
        <v>281</v>
      </c>
      <c r="E124" t="s">
        <v>278</v>
      </c>
      <c r="G124" s="7">
        <v>-1545770</v>
      </c>
    </row>
    <row r="125" spans="1:7">
      <c r="A125" s="6" t="s">
        <v>282</v>
      </c>
      <c r="B125" s="6" t="s">
        <v>283</v>
      </c>
      <c r="C125" s="6">
        <v>200809010</v>
      </c>
      <c r="D125" s="6" t="s">
        <v>284</v>
      </c>
      <c r="E125" t="s">
        <v>278</v>
      </c>
      <c r="G125" s="7">
        <v>0</v>
      </c>
    </row>
    <row r="126" spans="1:7">
      <c r="A126" s="6" t="s">
        <v>282</v>
      </c>
      <c r="B126" s="6" t="s">
        <v>285</v>
      </c>
      <c r="C126" s="6">
        <v>200809030</v>
      </c>
      <c r="D126" s="6" t="s">
        <v>286</v>
      </c>
      <c r="E126" t="s">
        <v>278</v>
      </c>
      <c r="G126" s="7">
        <v>-2801164.79</v>
      </c>
    </row>
    <row r="127" spans="1:7">
      <c r="B127" s="6">
        <v>200809050</v>
      </c>
      <c r="C127">
        <v>200809050</v>
      </c>
      <c r="D127" s="6" t="s">
        <v>287</v>
      </c>
      <c r="E127" t="s">
        <v>278</v>
      </c>
      <c r="G127" s="7">
        <v>0</v>
      </c>
    </row>
    <row r="128" spans="1:7">
      <c r="B128" s="6">
        <v>200809060</v>
      </c>
      <c r="C128">
        <v>200809060</v>
      </c>
      <c r="D128" s="6" t="s">
        <v>288</v>
      </c>
      <c r="E128" t="s">
        <v>278</v>
      </c>
      <c r="G128" s="7">
        <v>4262027.9400000097</v>
      </c>
    </row>
    <row r="129" spans="1:7">
      <c r="A129" s="6" t="s">
        <v>289</v>
      </c>
      <c r="B129" s="6" t="s">
        <v>290</v>
      </c>
      <c r="C129" s="6">
        <v>200901010</v>
      </c>
      <c r="D129" s="6" t="s">
        <v>291</v>
      </c>
      <c r="E129" t="s">
        <v>292</v>
      </c>
      <c r="G129" s="7">
        <v>-8291111</v>
      </c>
    </row>
    <row r="130" spans="1:7">
      <c r="A130" s="6" t="s">
        <v>293</v>
      </c>
      <c r="B130" s="6" t="s">
        <v>294</v>
      </c>
      <c r="C130" s="6">
        <v>201001010</v>
      </c>
      <c r="D130" s="6" t="s">
        <v>295</v>
      </c>
      <c r="E130" t="s">
        <v>9</v>
      </c>
      <c r="G130" s="7">
        <v>-1177760.04</v>
      </c>
    </row>
    <row r="131" spans="1:7">
      <c r="A131" s="6" t="s">
        <v>293</v>
      </c>
      <c r="B131" s="6" t="s">
        <v>296</v>
      </c>
      <c r="C131" s="6">
        <v>201001020</v>
      </c>
      <c r="D131" s="6" t="s">
        <v>297</v>
      </c>
      <c r="E131" t="s">
        <v>9</v>
      </c>
      <c r="G131" s="7">
        <v>-18910293.198000003</v>
      </c>
    </row>
    <row r="132" spans="1:7">
      <c r="A132" s="6" t="s">
        <v>293</v>
      </c>
      <c r="B132" s="6" t="s">
        <v>298</v>
      </c>
      <c r="C132" s="6">
        <v>201001030</v>
      </c>
      <c r="D132" s="6" t="s">
        <v>299</v>
      </c>
      <c r="E132" t="s">
        <v>9</v>
      </c>
      <c r="G132" s="7">
        <v>-936437.67350000003</v>
      </c>
    </row>
    <row r="133" spans="1:7">
      <c r="A133" s="6" t="s">
        <v>293</v>
      </c>
      <c r="B133" s="6" t="s">
        <v>300</v>
      </c>
      <c r="C133" s="6">
        <v>201001031</v>
      </c>
      <c r="D133" s="6" t="s">
        <v>301</v>
      </c>
      <c r="E133" t="s">
        <v>9</v>
      </c>
      <c r="G133" s="7">
        <v>-11600</v>
      </c>
    </row>
    <row r="134" spans="1:7">
      <c r="A134" s="6" t="s">
        <v>293</v>
      </c>
      <c r="B134" s="6" t="s">
        <v>302</v>
      </c>
      <c r="C134" s="6">
        <v>201001040</v>
      </c>
      <c r="D134" s="6" t="s">
        <v>303</v>
      </c>
      <c r="E134" t="s">
        <v>9</v>
      </c>
      <c r="G134" s="7">
        <v>-148938.32999999999</v>
      </c>
    </row>
    <row r="135" spans="1:7">
      <c r="A135" s="6" t="s">
        <v>293</v>
      </c>
      <c r="B135" s="6" t="s">
        <v>304</v>
      </c>
      <c r="C135" s="6">
        <v>201001050</v>
      </c>
      <c r="D135" s="6" t="s">
        <v>305</v>
      </c>
      <c r="E135" t="s">
        <v>9</v>
      </c>
      <c r="G135" s="7">
        <v>-33398855.620000001</v>
      </c>
    </row>
    <row r="136" spans="1:7">
      <c r="A136" s="6" t="s">
        <v>293</v>
      </c>
      <c r="B136" s="6" t="s">
        <v>306</v>
      </c>
      <c r="C136" s="6">
        <v>201001060</v>
      </c>
      <c r="D136" s="6" t="s">
        <v>307</v>
      </c>
      <c r="E136" t="s">
        <v>9</v>
      </c>
      <c r="G136" s="7">
        <v>-205873.75</v>
      </c>
    </row>
    <row r="137" spans="1:7">
      <c r="A137" s="6" t="s">
        <v>293</v>
      </c>
      <c r="B137" s="6" t="s">
        <v>308</v>
      </c>
      <c r="C137" s="6">
        <v>201001070</v>
      </c>
      <c r="D137" s="6" t="s">
        <v>309</v>
      </c>
      <c r="E137" t="s">
        <v>9</v>
      </c>
      <c r="G137" s="7">
        <v>-544359.03600000008</v>
      </c>
    </row>
    <row r="138" spans="1:7">
      <c r="A138" s="6"/>
      <c r="B138" s="8" t="s">
        <v>310</v>
      </c>
      <c r="C138" s="6">
        <v>201001080</v>
      </c>
      <c r="D138" s="8" t="s">
        <v>311</v>
      </c>
      <c r="E138" t="s">
        <v>9</v>
      </c>
      <c r="G138" s="7">
        <v>-297593.28450000001</v>
      </c>
    </row>
    <row r="139" spans="1:7">
      <c r="A139" s="6" t="s">
        <v>312</v>
      </c>
      <c r="B139" s="6" t="s">
        <v>313</v>
      </c>
      <c r="C139" s="6">
        <v>201101010</v>
      </c>
      <c r="D139" s="6" t="s">
        <v>314</v>
      </c>
      <c r="E139" t="s">
        <v>9</v>
      </c>
      <c r="G139" s="7">
        <v>-7656528.6244999999</v>
      </c>
    </row>
    <row r="140" spans="1:7">
      <c r="A140" s="6" t="s">
        <v>315</v>
      </c>
      <c r="B140" s="6" t="s">
        <v>316</v>
      </c>
      <c r="C140" s="6">
        <v>201102010</v>
      </c>
      <c r="D140" s="6" t="s">
        <v>317</v>
      </c>
      <c r="E140" t="s">
        <v>9</v>
      </c>
      <c r="G140" s="7">
        <v>-1836907.0530000001</v>
      </c>
    </row>
    <row r="141" spans="1:7">
      <c r="A141" s="6" t="s">
        <v>318</v>
      </c>
      <c r="B141" s="6" t="s">
        <v>319</v>
      </c>
      <c r="C141" s="6">
        <v>201103010</v>
      </c>
      <c r="D141" s="6" t="s">
        <v>320</v>
      </c>
      <c r="E141" t="s">
        <v>9</v>
      </c>
      <c r="G141" s="7">
        <v>-22162735.015999999</v>
      </c>
    </row>
    <row r="142" spans="1:7">
      <c r="A142" s="6" t="s">
        <v>321</v>
      </c>
      <c r="B142" s="6" t="s">
        <v>322</v>
      </c>
      <c r="C142" s="6">
        <v>201104010</v>
      </c>
      <c r="D142" s="6" t="s">
        <v>323</v>
      </c>
      <c r="E142" t="s">
        <v>9</v>
      </c>
      <c r="G142" s="7">
        <v>-33962785.403499998</v>
      </c>
    </row>
    <row r="143" spans="1:7">
      <c r="A143" s="6" t="s">
        <v>324</v>
      </c>
      <c r="B143" s="6" t="s">
        <v>325</v>
      </c>
      <c r="C143" s="6">
        <v>201105010</v>
      </c>
      <c r="D143" s="6" t="s">
        <v>326</v>
      </c>
      <c r="E143" t="s">
        <v>9</v>
      </c>
      <c r="G143" s="7">
        <v>-64158.682000000001</v>
      </c>
    </row>
    <row r="144" spans="1:7">
      <c r="A144" s="6" t="s">
        <v>327</v>
      </c>
      <c r="B144" s="6" t="s">
        <v>328</v>
      </c>
      <c r="C144" s="6">
        <v>201106010</v>
      </c>
      <c r="D144" s="6" t="s">
        <v>329</v>
      </c>
      <c r="E144" t="s">
        <v>9</v>
      </c>
      <c r="G144" s="7">
        <v>-340463.696</v>
      </c>
    </row>
    <row r="145" spans="1:7">
      <c r="A145" s="6" t="s">
        <v>327</v>
      </c>
      <c r="B145" s="6" t="s">
        <v>330</v>
      </c>
      <c r="C145" s="6">
        <v>201106020</v>
      </c>
      <c r="D145" s="6" t="s">
        <v>331</v>
      </c>
      <c r="E145" t="s">
        <v>9</v>
      </c>
      <c r="G145" s="7">
        <v>-1733487.9879999999</v>
      </c>
    </row>
    <row r="146" spans="1:7">
      <c r="A146" s="6" t="s">
        <v>332</v>
      </c>
      <c r="B146" s="6" t="s">
        <v>333</v>
      </c>
      <c r="C146" s="6">
        <v>201107010</v>
      </c>
      <c r="D146" s="6" t="s">
        <v>334</v>
      </c>
      <c r="E146" t="s">
        <v>9</v>
      </c>
      <c r="G146" s="7">
        <v>-1400.37</v>
      </c>
    </row>
    <row r="147" spans="1:7">
      <c r="A147" s="6" t="s">
        <v>335</v>
      </c>
      <c r="B147" s="6" t="s">
        <v>336</v>
      </c>
      <c r="C147" s="6">
        <v>201201040</v>
      </c>
      <c r="D147" s="6" t="s">
        <v>337</v>
      </c>
      <c r="E147" t="s">
        <v>89</v>
      </c>
      <c r="G147" s="7">
        <v>-5706.72</v>
      </c>
    </row>
    <row r="148" spans="1:7">
      <c r="A148" s="6" t="s">
        <v>338</v>
      </c>
      <c r="B148" s="6" t="s">
        <v>339</v>
      </c>
      <c r="C148" s="6">
        <v>201202030</v>
      </c>
      <c r="D148" s="6" t="s">
        <v>340</v>
      </c>
      <c r="E148" s="9" t="s">
        <v>341</v>
      </c>
      <c r="G148" s="7">
        <v>-139309.12</v>
      </c>
    </row>
    <row r="149" spans="1:7">
      <c r="A149" s="6" t="s">
        <v>342</v>
      </c>
      <c r="B149" s="6" t="s">
        <v>343</v>
      </c>
      <c r="C149" s="6">
        <v>201203010</v>
      </c>
      <c r="D149" s="6" t="s">
        <v>344</v>
      </c>
      <c r="E149" t="s">
        <v>110</v>
      </c>
      <c r="G149" s="7">
        <v>-1260463.26</v>
      </c>
    </row>
    <row r="150" spans="1:7">
      <c r="A150" s="6" t="s">
        <v>342</v>
      </c>
      <c r="B150" s="6" t="s">
        <v>345</v>
      </c>
      <c r="C150" s="6">
        <v>201203020</v>
      </c>
      <c r="D150" s="6" t="s">
        <v>346</v>
      </c>
      <c r="E150" t="s">
        <v>143</v>
      </c>
      <c r="G150" s="7">
        <v>-194867.16</v>
      </c>
    </row>
    <row r="151" spans="1:7">
      <c r="A151" s="6" t="s">
        <v>347</v>
      </c>
      <c r="B151" s="6" t="s">
        <v>348</v>
      </c>
      <c r="C151" s="6">
        <v>201301010</v>
      </c>
      <c r="D151" s="6" t="s">
        <v>349</v>
      </c>
      <c r="E151" s="9" t="s">
        <v>341</v>
      </c>
      <c r="G151" s="7">
        <v>0</v>
      </c>
    </row>
    <row r="152" spans="1:7">
      <c r="A152" s="6" t="s">
        <v>347</v>
      </c>
      <c r="B152" s="6" t="s">
        <v>350</v>
      </c>
      <c r="C152" s="6">
        <v>201301020</v>
      </c>
      <c r="D152" s="6" t="s">
        <v>351</v>
      </c>
      <c r="E152" s="9" t="s">
        <v>341</v>
      </c>
      <c r="G152" s="7">
        <v>-576347.68999999994</v>
      </c>
    </row>
    <row r="153" spans="1:7">
      <c r="A153" s="6" t="s">
        <v>347</v>
      </c>
      <c r="B153" s="6" t="s">
        <v>352</v>
      </c>
      <c r="C153" s="6">
        <v>201301030</v>
      </c>
      <c r="D153" s="6" t="s">
        <v>353</v>
      </c>
      <c r="E153" s="9" t="s">
        <v>341</v>
      </c>
      <c r="G153" s="7">
        <v>0</v>
      </c>
    </row>
    <row r="154" spans="1:7">
      <c r="A154" s="6" t="s">
        <v>347</v>
      </c>
      <c r="B154" s="6" t="s">
        <v>354</v>
      </c>
      <c r="C154" s="6">
        <v>201301040</v>
      </c>
      <c r="D154" s="6" t="s">
        <v>355</v>
      </c>
      <c r="E154" s="9" t="s">
        <v>341</v>
      </c>
      <c r="G154" s="7">
        <v>0</v>
      </c>
    </row>
    <row r="155" spans="1:7">
      <c r="A155" s="6" t="s">
        <v>356</v>
      </c>
      <c r="B155" s="6" t="s">
        <v>357</v>
      </c>
      <c r="C155" s="6">
        <v>201402010</v>
      </c>
      <c r="D155" s="6" t="s">
        <v>358</v>
      </c>
      <c r="E155" t="s">
        <v>359</v>
      </c>
      <c r="G155" s="7">
        <v>-3000000</v>
      </c>
    </row>
    <row r="156" spans="1:7">
      <c r="A156" s="6" t="s">
        <v>356</v>
      </c>
      <c r="B156" s="6" t="s">
        <v>360</v>
      </c>
      <c r="C156" s="6">
        <v>201402024</v>
      </c>
      <c r="D156" s="6" t="s">
        <v>361</v>
      </c>
      <c r="E156" t="s">
        <v>362</v>
      </c>
      <c r="G156" s="7">
        <v>-1324867.83</v>
      </c>
    </row>
    <row r="157" spans="1:7">
      <c r="B157" s="6">
        <v>201402027</v>
      </c>
      <c r="C157">
        <v>201402027</v>
      </c>
      <c r="D157" s="6" t="s">
        <v>363</v>
      </c>
      <c r="E157" t="s">
        <v>362</v>
      </c>
      <c r="G157" s="7">
        <v>-1500000</v>
      </c>
    </row>
    <row r="158" spans="1:7">
      <c r="A158" s="6" t="s">
        <v>356</v>
      </c>
      <c r="B158" s="6" t="s">
        <v>364</v>
      </c>
      <c r="C158" s="6">
        <v>201402035</v>
      </c>
      <c r="D158" s="6" t="s">
        <v>365</v>
      </c>
      <c r="E158" t="s">
        <v>362</v>
      </c>
      <c r="G158" s="7">
        <v>0</v>
      </c>
    </row>
    <row r="159" spans="1:7">
      <c r="A159" s="6" t="s">
        <v>356</v>
      </c>
      <c r="B159" s="6" t="s">
        <v>366</v>
      </c>
      <c r="C159" s="6">
        <v>201402036</v>
      </c>
      <c r="D159" s="6" t="s">
        <v>367</v>
      </c>
      <c r="E159" t="s">
        <v>362</v>
      </c>
      <c r="G159" s="7">
        <v>0</v>
      </c>
    </row>
    <row r="160" spans="1:7">
      <c r="A160" s="6" t="s">
        <v>356</v>
      </c>
      <c r="B160" s="6" t="s">
        <v>368</v>
      </c>
      <c r="C160" s="6">
        <v>201402043</v>
      </c>
      <c r="D160" s="6" t="s">
        <v>369</v>
      </c>
      <c r="E160" t="s">
        <v>362</v>
      </c>
      <c r="G160" s="7">
        <v>0</v>
      </c>
    </row>
    <row r="161" spans="1:7">
      <c r="A161" s="6"/>
      <c r="B161" s="8" t="s">
        <v>370</v>
      </c>
      <c r="C161" s="6">
        <v>201402044</v>
      </c>
      <c r="D161" s="8" t="s">
        <v>371</v>
      </c>
      <c r="E161" t="s">
        <v>362</v>
      </c>
      <c r="G161" s="7">
        <v>-2025148.19</v>
      </c>
    </row>
    <row r="162" spans="1:7">
      <c r="A162" s="6"/>
      <c r="B162" s="8" t="s">
        <v>372</v>
      </c>
      <c r="C162" s="6">
        <v>201402045</v>
      </c>
      <c r="D162" s="8" t="s">
        <v>373</v>
      </c>
      <c r="E162" t="s">
        <v>362</v>
      </c>
      <c r="G162" s="7">
        <v>16848.72</v>
      </c>
    </row>
    <row r="163" spans="1:7">
      <c r="B163" s="10" t="s">
        <v>374</v>
      </c>
      <c r="C163" s="10">
        <v>201402046</v>
      </c>
      <c r="D163" s="10" t="s">
        <v>375</v>
      </c>
      <c r="E163" t="s">
        <v>362</v>
      </c>
      <c r="G163" s="7">
        <v>-5777778.3200000003</v>
      </c>
    </row>
    <row r="164" spans="1:7">
      <c r="B164" s="10" t="s">
        <v>376</v>
      </c>
      <c r="C164" s="10">
        <v>201402047</v>
      </c>
      <c r="D164" s="10" t="s">
        <v>377</v>
      </c>
      <c r="E164" t="s">
        <v>362</v>
      </c>
      <c r="G164" s="7">
        <v>65682.100000000006</v>
      </c>
    </row>
    <row r="165" spans="1:7">
      <c r="A165" s="6" t="s">
        <v>356</v>
      </c>
      <c r="B165" s="6" t="s">
        <v>378</v>
      </c>
      <c r="C165" s="6">
        <v>201402071</v>
      </c>
      <c r="D165" s="6" t="s">
        <v>379</v>
      </c>
      <c r="E165" t="s">
        <v>362</v>
      </c>
      <c r="G165" s="7">
        <v>0</v>
      </c>
    </row>
    <row r="166" spans="1:7">
      <c r="A166" s="6" t="s">
        <v>356</v>
      </c>
      <c r="B166" s="6" t="s">
        <v>380</v>
      </c>
      <c r="C166" s="6">
        <v>201402072</v>
      </c>
      <c r="D166" s="6" t="s">
        <v>381</v>
      </c>
      <c r="E166" t="s">
        <v>362</v>
      </c>
      <c r="G166" s="7">
        <v>-142.08000000000001</v>
      </c>
    </row>
    <row r="167" spans="1:7">
      <c r="A167" s="6" t="s">
        <v>382</v>
      </c>
      <c r="B167" s="6" t="s">
        <v>383</v>
      </c>
      <c r="C167" s="6">
        <v>201403010</v>
      </c>
      <c r="D167" s="6" t="s">
        <v>384</v>
      </c>
      <c r="E167" t="s">
        <v>253</v>
      </c>
      <c r="G167" s="7">
        <v>25353.900000000023</v>
      </c>
    </row>
    <row r="168" spans="1:7">
      <c r="A168" s="6" t="s">
        <v>382</v>
      </c>
      <c r="B168" s="6" t="s">
        <v>385</v>
      </c>
      <c r="C168" s="6">
        <v>201403021</v>
      </c>
      <c r="D168" s="6" t="s">
        <v>386</v>
      </c>
      <c r="E168" t="s">
        <v>253</v>
      </c>
      <c r="G168" s="7">
        <v>540528.22999999986</v>
      </c>
    </row>
    <row r="169" spans="1:7">
      <c r="A169" s="6" t="s">
        <v>382</v>
      </c>
      <c r="B169" s="6" t="s">
        <v>387</v>
      </c>
      <c r="C169" s="6">
        <v>201403022</v>
      </c>
      <c r="D169" s="6" t="s">
        <v>388</v>
      </c>
      <c r="E169" t="s">
        <v>253</v>
      </c>
      <c r="G169" s="7">
        <v>496.21</v>
      </c>
    </row>
    <row r="170" spans="1:7">
      <c r="B170" s="17" t="s">
        <v>389</v>
      </c>
      <c r="C170" s="17">
        <v>201403024</v>
      </c>
      <c r="D170" s="17" t="s">
        <v>390</v>
      </c>
      <c r="E170" t="s">
        <v>253</v>
      </c>
      <c r="G170" s="7">
        <v>374.86</v>
      </c>
    </row>
    <row r="171" spans="1:7">
      <c r="A171" s="6"/>
      <c r="B171" s="8" t="s">
        <v>391</v>
      </c>
      <c r="C171" s="6">
        <v>201403031</v>
      </c>
      <c r="D171" s="8" t="s">
        <v>392</v>
      </c>
      <c r="E171" t="s">
        <v>253</v>
      </c>
      <c r="G171" s="7">
        <v>118267.48999999999</v>
      </c>
    </row>
    <row r="172" spans="1:7">
      <c r="B172" s="10" t="s">
        <v>393</v>
      </c>
      <c r="C172" s="10">
        <v>201403032</v>
      </c>
      <c r="D172" s="10" t="s">
        <v>394</v>
      </c>
      <c r="E172" t="s">
        <v>253</v>
      </c>
      <c r="G172" s="7">
        <v>28072.229999999923</v>
      </c>
    </row>
    <row r="173" spans="1:7">
      <c r="B173" s="6">
        <v>201403033</v>
      </c>
      <c r="C173">
        <v>201403033</v>
      </c>
      <c r="D173" s="6" t="s">
        <v>395</v>
      </c>
      <c r="E173" t="s">
        <v>253</v>
      </c>
      <c r="G173" s="7">
        <v>134882.96999999997</v>
      </c>
    </row>
    <row r="174" spans="1:7">
      <c r="B174" s="6">
        <v>201403034</v>
      </c>
      <c r="C174">
        <v>201403034</v>
      </c>
      <c r="D174" s="6" t="s">
        <v>396</v>
      </c>
      <c r="E174" t="s">
        <v>253</v>
      </c>
      <c r="G174" s="7">
        <v>0</v>
      </c>
    </row>
    <row r="175" spans="1:7">
      <c r="B175" t="s">
        <v>397</v>
      </c>
      <c r="C175">
        <v>201403040</v>
      </c>
      <c r="D175" t="s">
        <v>398</v>
      </c>
      <c r="E175" t="s">
        <v>253</v>
      </c>
      <c r="G175" s="7">
        <v>0</v>
      </c>
    </row>
    <row r="176" spans="1:7">
      <c r="A176" s="6" t="s">
        <v>382</v>
      </c>
      <c r="B176" s="6" t="s">
        <v>399</v>
      </c>
      <c r="C176" s="6">
        <v>201403060</v>
      </c>
      <c r="D176" s="6" t="s">
        <v>400</v>
      </c>
      <c r="E176" t="s">
        <v>253</v>
      </c>
      <c r="G176" s="7">
        <v>6787.68</v>
      </c>
    </row>
    <row r="177" spans="1:7">
      <c r="A177" s="6" t="s">
        <v>382</v>
      </c>
      <c r="B177" s="6" t="s">
        <v>401</v>
      </c>
      <c r="C177" s="6">
        <v>201403070</v>
      </c>
      <c r="D177" s="6" t="s">
        <v>402</v>
      </c>
      <c r="E177" t="s">
        <v>253</v>
      </c>
      <c r="G177" s="7">
        <v>432685.24</v>
      </c>
    </row>
    <row r="178" spans="1:7">
      <c r="A178" s="6" t="s">
        <v>382</v>
      </c>
      <c r="B178" s="6" t="s">
        <v>403</v>
      </c>
      <c r="C178" s="6">
        <v>201403110</v>
      </c>
      <c r="D178" s="6" t="s">
        <v>404</v>
      </c>
      <c r="E178" t="s">
        <v>253</v>
      </c>
      <c r="G178" s="7">
        <v>1222.72</v>
      </c>
    </row>
    <row r="179" spans="1:7">
      <c r="A179" s="6" t="s">
        <v>382</v>
      </c>
      <c r="B179" s="6" t="s">
        <v>405</v>
      </c>
      <c r="C179" s="6">
        <v>201403130</v>
      </c>
      <c r="D179" s="6" t="s">
        <v>406</v>
      </c>
      <c r="E179" t="s">
        <v>253</v>
      </c>
      <c r="G179" s="7">
        <v>270125.28000000003</v>
      </c>
    </row>
    <row r="180" spans="1:7">
      <c r="A180" s="6" t="s">
        <v>407</v>
      </c>
      <c r="B180" s="6" t="s">
        <v>408</v>
      </c>
      <c r="C180" s="6">
        <v>201403170</v>
      </c>
      <c r="D180" s="6" t="s">
        <v>409</v>
      </c>
      <c r="E180" t="s">
        <v>253</v>
      </c>
      <c r="G180" s="7">
        <v>19779.14</v>
      </c>
    </row>
    <row r="181" spans="1:7">
      <c r="A181" s="6" t="s">
        <v>410</v>
      </c>
      <c r="B181" s="6" t="s">
        <v>411</v>
      </c>
      <c r="C181" s="6">
        <v>201404012</v>
      </c>
      <c r="D181" s="6" t="s">
        <v>412</v>
      </c>
      <c r="E181" t="s">
        <v>413</v>
      </c>
      <c r="G181" s="7">
        <v>-2500000</v>
      </c>
    </row>
    <row r="182" spans="1:7">
      <c r="A182" s="6" t="s">
        <v>410</v>
      </c>
      <c r="B182" s="6" t="s">
        <v>414</v>
      </c>
      <c r="C182" s="6">
        <v>201404015</v>
      </c>
      <c r="D182" s="6" t="s">
        <v>415</v>
      </c>
      <c r="E182" t="s">
        <v>413</v>
      </c>
      <c r="G182" s="7">
        <v>2686.87</v>
      </c>
    </row>
    <row r="183" spans="1:7">
      <c r="B183" s="6">
        <v>201404016</v>
      </c>
      <c r="C183" s="6">
        <v>201404016</v>
      </c>
      <c r="D183" s="6" t="s">
        <v>416</v>
      </c>
      <c r="E183" t="s">
        <v>413</v>
      </c>
      <c r="G183" s="7">
        <v>-299193.33</v>
      </c>
    </row>
    <row r="184" spans="1:7">
      <c r="A184" s="6" t="s">
        <v>410</v>
      </c>
      <c r="B184" s="6" t="s">
        <v>417</v>
      </c>
      <c r="C184" s="6">
        <v>201404019</v>
      </c>
      <c r="D184" s="6" t="s">
        <v>418</v>
      </c>
      <c r="E184" t="s">
        <v>413</v>
      </c>
      <c r="G184" s="7">
        <v>-667934.84</v>
      </c>
    </row>
    <row r="185" spans="1:7">
      <c r="A185" s="6" t="s">
        <v>410</v>
      </c>
      <c r="B185" s="6" t="s">
        <v>419</v>
      </c>
      <c r="C185" s="6">
        <v>201404022</v>
      </c>
      <c r="D185" s="6" t="s">
        <v>420</v>
      </c>
      <c r="E185" t="s">
        <v>413</v>
      </c>
      <c r="G185" s="7">
        <v>-3957208.23</v>
      </c>
    </row>
    <row r="186" spans="1:7">
      <c r="B186" s="17" t="s">
        <v>421</v>
      </c>
      <c r="C186" s="17">
        <v>201404023</v>
      </c>
      <c r="D186" s="17" t="s">
        <v>422</v>
      </c>
      <c r="E186" t="s">
        <v>413</v>
      </c>
      <c r="G186" s="7">
        <v>-479887.34</v>
      </c>
    </row>
    <row r="187" spans="1:7">
      <c r="A187" s="6" t="s">
        <v>410</v>
      </c>
      <c r="B187" s="6" t="s">
        <v>423</v>
      </c>
      <c r="C187" s="6">
        <v>201404032</v>
      </c>
      <c r="D187" s="6" t="s">
        <v>424</v>
      </c>
      <c r="E187" t="s">
        <v>413</v>
      </c>
      <c r="G187" s="7">
        <v>-500000</v>
      </c>
    </row>
    <row r="188" spans="1:7">
      <c r="A188" s="6"/>
      <c r="B188" s="10" t="s">
        <v>425</v>
      </c>
      <c r="C188" s="10">
        <v>201404034</v>
      </c>
      <c r="D188" s="10" t="s">
        <v>426</v>
      </c>
      <c r="E188" t="s">
        <v>413</v>
      </c>
      <c r="G188" s="7">
        <v>-7499</v>
      </c>
    </row>
    <row r="189" spans="1:7">
      <c r="B189" s="10" t="s">
        <v>427</v>
      </c>
      <c r="C189" s="10">
        <v>201404035</v>
      </c>
      <c r="D189" s="10" t="s">
        <v>428</v>
      </c>
      <c r="E189" t="s">
        <v>413</v>
      </c>
      <c r="G189" s="7">
        <v>516088.94</v>
      </c>
    </row>
    <row r="190" spans="1:7">
      <c r="B190" s="6">
        <v>201405011</v>
      </c>
      <c r="C190" s="6">
        <v>201405011</v>
      </c>
      <c r="D190" s="6" t="s">
        <v>429</v>
      </c>
      <c r="E190" t="s">
        <v>359</v>
      </c>
      <c r="G190" s="7">
        <v>-840000</v>
      </c>
    </row>
    <row r="191" spans="1:7">
      <c r="A191" s="6" t="s">
        <v>430</v>
      </c>
      <c r="B191" s="6" t="s">
        <v>431</v>
      </c>
      <c r="C191" s="6">
        <v>201406010</v>
      </c>
      <c r="D191" s="6" t="s">
        <v>432</v>
      </c>
      <c r="E191" t="s">
        <v>167</v>
      </c>
      <c r="G191" s="7">
        <v>-35528468.850000001</v>
      </c>
    </row>
    <row r="192" spans="1:7">
      <c r="A192" s="6" t="s">
        <v>433</v>
      </c>
      <c r="B192" s="6" t="s">
        <v>434</v>
      </c>
      <c r="C192" s="6">
        <v>201407030</v>
      </c>
      <c r="D192" s="6" t="s">
        <v>435</v>
      </c>
      <c r="E192" t="s">
        <v>143</v>
      </c>
      <c r="G192" s="7">
        <v>0</v>
      </c>
    </row>
    <row r="193" spans="1:7">
      <c r="A193" s="6" t="s">
        <v>433</v>
      </c>
      <c r="B193" s="6" t="s">
        <v>436</v>
      </c>
      <c r="C193" s="6">
        <v>201407037</v>
      </c>
      <c r="D193" s="6" t="s">
        <v>437</v>
      </c>
      <c r="E193" t="s">
        <v>413</v>
      </c>
      <c r="G193" s="7">
        <v>-60</v>
      </c>
    </row>
    <row r="194" spans="1:7">
      <c r="A194" s="6" t="s">
        <v>433</v>
      </c>
      <c r="B194" s="6" t="s">
        <v>438</v>
      </c>
      <c r="C194" s="6">
        <v>201407038</v>
      </c>
      <c r="D194" s="6" t="s">
        <v>439</v>
      </c>
      <c r="E194" t="s">
        <v>413</v>
      </c>
      <c r="G194" s="7">
        <v>-8</v>
      </c>
    </row>
    <row r="195" spans="1:7">
      <c r="B195" s="6">
        <v>201407041</v>
      </c>
      <c r="C195" s="6">
        <v>201407041</v>
      </c>
      <c r="D195" s="6" t="s">
        <v>440</v>
      </c>
      <c r="E195" t="s">
        <v>413</v>
      </c>
      <c r="G195" s="7">
        <v>437.66</v>
      </c>
    </row>
    <row r="196" spans="1:7">
      <c r="A196" s="6" t="s">
        <v>272</v>
      </c>
      <c r="B196" s="6" t="s">
        <v>441</v>
      </c>
      <c r="C196" s="6">
        <v>201410015</v>
      </c>
      <c r="D196" s="6" t="s">
        <v>442</v>
      </c>
      <c r="E196" s="9" t="s">
        <v>341</v>
      </c>
      <c r="G196" s="7">
        <v>7668.76</v>
      </c>
    </row>
    <row r="197" spans="1:7">
      <c r="A197" s="6" t="s">
        <v>272</v>
      </c>
      <c r="B197" s="6" t="s">
        <v>443</v>
      </c>
      <c r="C197" s="6">
        <v>201410020</v>
      </c>
      <c r="D197" s="6" t="s">
        <v>444</v>
      </c>
      <c r="E197" s="9" t="s">
        <v>341</v>
      </c>
      <c r="G197" s="7">
        <v>0</v>
      </c>
    </row>
    <row r="198" spans="1:7">
      <c r="A198" s="6" t="s">
        <v>272</v>
      </c>
      <c r="B198" s="6" t="s">
        <v>445</v>
      </c>
      <c r="C198" s="6">
        <v>201410025</v>
      </c>
      <c r="D198" s="6" t="s">
        <v>446</v>
      </c>
      <c r="E198" s="9" t="s">
        <v>341</v>
      </c>
      <c r="G198" s="7">
        <v>-443338</v>
      </c>
    </row>
    <row r="199" spans="1:7">
      <c r="B199">
        <v>201410026</v>
      </c>
      <c r="C199" s="18">
        <v>201410026</v>
      </c>
      <c r="D199" t="s">
        <v>447</v>
      </c>
      <c r="E199" s="9" t="s">
        <v>341</v>
      </c>
      <c r="G199" s="7">
        <v>-2150208.35</v>
      </c>
    </row>
    <row r="200" spans="1:7">
      <c r="B200">
        <v>201410027</v>
      </c>
      <c r="C200" s="18">
        <v>201410027</v>
      </c>
      <c r="D200" t="s">
        <v>448</v>
      </c>
      <c r="E200" s="9" t="s">
        <v>341</v>
      </c>
      <c r="G200" s="7">
        <v>-1769367.23</v>
      </c>
    </row>
    <row r="201" spans="1:7">
      <c r="A201" s="6" t="s">
        <v>272</v>
      </c>
      <c r="B201" s="6" t="s">
        <v>449</v>
      </c>
      <c r="C201" s="6">
        <v>201410040</v>
      </c>
      <c r="D201" s="6" t="s">
        <v>450</v>
      </c>
      <c r="E201" s="9" t="s">
        <v>341</v>
      </c>
      <c r="G201" s="7">
        <v>-459483.21</v>
      </c>
    </row>
    <row r="202" spans="1:7">
      <c r="A202" s="6" t="s">
        <v>272</v>
      </c>
      <c r="B202" s="6" t="s">
        <v>451</v>
      </c>
      <c r="C202" s="6">
        <v>201410050</v>
      </c>
      <c r="D202" s="6" t="s">
        <v>452</v>
      </c>
      <c r="E202" s="9" t="s">
        <v>341</v>
      </c>
      <c r="G202" s="7">
        <v>-732.16</v>
      </c>
    </row>
    <row r="203" spans="1:7">
      <c r="A203" s="6" t="s">
        <v>272</v>
      </c>
      <c r="B203" s="6" t="s">
        <v>453</v>
      </c>
      <c r="C203" s="6">
        <v>201410051</v>
      </c>
      <c r="D203" s="6" t="s">
        <v>454</v>
      </c>
      <c r="E203" s="9" t="s">
        <v>341</v>
      </c>
      <c r="G203" s="7">
        <v>0</v>
      </c>
    </row>
    <row r="204" spans="1:7">
      <c r="A204" s="6" t="s">
        <v>455</v>
      </c>
      <c r="B204" s="6" t="s">
        <v>456</v>
      </c>
      <c r="C204" s="6">
        <v>201411010</v>
      </c>
      <c r="D204" s="6" t="s">
        <v>457</v>
      </c>
      <c r="E204" s="9" t="s">
        <v>341</v>
      </c>
      <c r="G204" s="7">
        <v>-645438.6</v>
      </c>
    </row>
    <row r="205" spans="1:7">
      <c r="B205" s="6" t="s">
        <v>458</v>
      </c>
      <c r="C205" s="6">
        <v>201411011</v>
      </c>
      <c r="D205" s="6" t="s">
        <v>459</v>
      </c>
      <c r="E205" s="9" t="s">
        <v>341</v>
      </c>
      <c r="G205" s="7">
        <v>-416113.11</v>
      </c>
    </row>
    <row r="206" spans="1:7">
      <c r="A206" s="6" t="s">
        <v>455</v>
      </c>
      <c r="B206" s="6" t="s">
        <v>460</v>
      </c>
      <c r="C206" s="6">
        <v>201411012</v>
      </c>
      <c r="D206" s="6" t="s">
        <v>461</v>
      </c>
      <c r="E206" s="9" t="s">
        <v>341</v>
      </c>
      <c r="G206" s="7">
        <v>-18724.580000000002</v>
      </c>
    </row>
    <row r="207" spans="1:7">
      <c r="A207" s="6" t="s">
        <v>455</v>
      </c>
      <c r="B207" s="6" t="s">
        <v>462</v>
      </c>
      <c r="C207" s="6">
        <v>201411013</v>
      </c>
      <c r="D207" s="6" t="s">
        <v>463</v>
      </c>
      <c r="E207" s="9" t="s">
        <v>341</v>
      </c>
      <c r="G207" s="7">
        <v>0.01</v>
      </c>
    </row>
    <row r="208" spans="1:7">
      <c r="A208" s="6" t="s">
        <v>455</v>
      </c>
      <c r="B208" s="6" t="s">
        <v>464</v>
      </c>
      <c r="C208" s="6">
        <v>201411014</v>
      </c>
      <c r="D208" s="6" t="s">
        <v>465</v>
      </c>
      <c r="E208" s="9" t="s">
        <v>341</v>
      </c>
      <c r="G208" s="7">
        <v>21216.5</v>
      </c>
    </row>
    <row r="209" spans="1:7">
      <c r="A209" s="6" t="s">
        <v>455</v>
      </c>
      <c r="B209" s="6" t="s">
        <v>466</v>
      </c>
      <c r="C209" s="6">
        <v>201411020</v>
      </c>
      <c r="D209" s="6" t="s">
        <v>467</v>
      </c>
      <c r="E209" s="9" t="s">
        <v>341</v>
      </c>
      <c r="G209" s="7">
        <v>-17689.59</v>
      </c>
    </row>
    <row r="210" spans="1:7">
      <c r="A210" s="6" t="s">
        <v>455</v>
      </c>
      <c r="B210" s="6" t="s">
        <v>468</v>
      </c>
      <c r="C210" s="6">
        <v>201411023</v>
      </c>
      <c r="D210" s="6" t="s">
        <v>469</v>
      </c>
      <c r="E210" s="9" t="s">
        <v>341</v>
      </c>
      <c r="G210" s="7">
        <v>-250.94</v>
      </c>
    </row>
    <row r="211" spans="1:7">
      <c r="A211" s="6" t="s">
        <v>470</v>
      </c>
      <c r="B211" s="6" t="s">
        <v>471</v>
      </c>
      <c r="C211" s="6">
        <v>201413010</v>
      </c>
      <c r="D211" s="6" t="s">
        <v>472</v>
      </c>
      <c r="E211" t="s">
        <v>359</v>
      </c>
      <c r="G211" s="7">
        <v>-459670.61</v>
      </c>
    </row>
    <row r="212" spans="1:7">
      <c r="A212" s="6" t="s">
        <v>470</v>
      </c>
      <c r="B212" s="6" t="s">
        <v>473</v>
      </c>
      <c r="C212" s="6">
        <v>201413011</v>
      </c>
      <c r="D212" s="6" t="s">
        <v>474</v>
      </c>
      <c r="E212" t="s">
        <v>359</v>
      </c>
      <c r="G212" s="7">
        <v>-300962.38</v>
      </c>
    </row>
    <row r="213" spans="1:7">
      <c r="A213" s="6" t="s">
        <v>470</v>
      </c>
      <c r="B213" s="6" t="s">
        <v>475</v>
      </c>
      <c r="C213" s="6">
        <v>201413012</v>
      </c>
      <c r="D213" s="6" t="s">
        <v>476</v>
      </c>
      <c r="E213" t="s">
        <v>359</v>
      </c>
      <c r="G213" s="7">
        <v>-188055.02</v>
      </c>
    </row>
    <row r="214" spans="1:7">
      <c r="A214" s="6" t="s">
        <v>470</v>
      </c>
      <c r="B214" s="6" t="s">
        <v>477</v>
      </c>
      <c r="C214" s="6">
        <v>201413013</v>
      </c>
      <c r="D214" s="6" t="s">
        <v>478</v>
      </c>
      <c r="E214" t="s">
        <v>359</v>
      </c>
      <c r="G214" s="7">
        <v>-919.12</v>
      </c>
    </row>
    <row r="215" spans="1:7">
      <c r="A215" s="6" t="s">
        <v>470</v>
      </c>
      <c r="B215" s="6" t="s">
        <v>479</v>
      </c>
      <c r="C215" s="6">
        <v>201413015</v>
      </c>
      <c r="D215" s="6" t="s">
        <v>480</v>
      </c>
      <c r="E215" t="s">
        <v>359</v>
      </c>
      <c r="G215" s="7">
        <v>-1342</v>
      </c>
    </row>
    <row r="216" spans="1:7">
      <c r="A216" s="6" t="s">
        <v>470</v>
      </c>
      <c r="B216" s="6" t="s">
        <v>481</v>
      </c>
      <c r="C216" s="6">
        <v>201413060</v>
      </c>
      <c r="D216" s="6" t="s">
        <v>482</v>
      </c>
      <c r="E216" t="s">
        <v>359</v>
      </c>
      <c r="G216" s="7">
        <v>-546.07000000000005</v>
      </c>
    </row>
    <row r="217" spans="1:7">
      <c r="A217" s="6" t="s">
        <v>470</v>
      </c>
      <c r="B217" s="6" t="s">
        <v>483</v>
      </c>
      <c r="C217" s="6">
        <v>201413070</v>
      </c>
      <c r="D217" s="6" t="s">
        <v>484</v>
      </c>
      <c r="E217" t="s">
        <v>359</v>
      </c>
      <c r="G217" s="7">
        <v>-143418.74</v>
      </c>
    </row>
    <row r="218" spans="1:7">
      <c r="A218" s="6" t="s">
        <v>470</v>
      </c>
      <c r="B218" s="6" t="s">
        <v>485</v>
      </c>
      <c r="C218" s="6">
        <v>201413072</v>
      </c>
      <c r="D218" s="6" t="s">
        <v>486</v>
      </c>
      <c r="E218" t="s">
        <v>359</v>
      </c>
      <c r="G218" s="7">
        <v>0</v>
      </c>
    </row>
    <row r="219" spans="1:7">
      <c r="A219" s="6" t="s">
        <v>470</v>
      </c>
      <c r="B219" s="6" t="s">
        <v>487</v>
      </c>
      <c r="C219" s="6">
        <v>201413074</v>
      </c>
      <c r="D219" s="6" t="s">
        <v>488</v>
      </c>
      <c r="E219" t="s">
        <v>359</v>
      </c>
      <c r="G219" s="7">
        <v>-4147</v>
      </c>
    </row>
    <row r="220" spans="1:7">
      <c r="A220" s="6" t="s">
        <v>470</v>
      </c>
      <c r="B220" s="6" t="s">
        <v>489</v>
      </c>
      <c r="C220" s="6">
        <v>201413075</v>
      </c>
      <c r="D220" s="6" t="s">
        <v>490</v>
      </c>
      <c r="E220" t="s">
        <v>359</v>
      </c>
      <c r="G220" s="7">
        <v>0</v>
      </c>
    </row>
    <row r="221" spans="1:7">
      <c r="A221" s="6" t="s">
        <v>470</v>
      </c>
      <c r="B221" s="6" t="s">
        <v>491</v>
      </c>
      <c r="C221" s="6">
        <v>201413076</v>
      </c>
      <c r="D221" s="6" t="s">
        <v>492</v>
      </c>
      <c r="E221" t="s">
        <v>359</v>
      </c>
      <c r="G221" s="7">
        <v>-1727.22</v>
      </c>
    </row>
    <row r="222" spans="1:7">
      <c r="A222" s="6" t="s">
        <v>470</v>
      </c>
      <c r="B222" s="6" t="s">
        <v>493</v>
      </c>
      <c r="C222" s="6">
        <v>201413077</v>
      </c>
      <c r="D222" s="6" t="s">
        <v>494</v>
      </c>
      <c r="E222" t="s">
        <v>359</v>
      </c>
      <c r="G222" s="7">
        <v>-876.25</v>
      </c>
    </row>
    <row r="223" spans="1:7">
      <c r="A223" s="6" t="s">
        <v>470</v>
      </c>
      <c r="B223" s="6" t="s">
        <v>495</v>
      </c>
      <c r="C223" s="6">
        <v>201413078</v>
      </c>
      <c r="D223" s="6" t="s">
        <v>496</v>
      </c>
      <c r="E223" t="s">
        <v>359</v>
      </c>
      <c r="G223" s="7">
        <v>-1645.13</v>
      </c>
    </row>
    <row r="224" spans="1:7">
      <c r="A224" s="6" t="s">
        <v>470</v>
      </c>
      <c r="B224" s="6" t="s">
        <v>497</v>
      </c>
      <c r="C224" s="6">
        <v>201413079</v>
      </c>
      <c r="D224" s="6" t="s">
        <v>498</v>
      </c>
      <c r="E224" t="s">
        <v>359</v>
      </c>
      <c r="G224" s="7">
        <v>-3030.98</v>
      </c>
    </row>
    <row r="225" spans="1:7">
      <c r="A225" s="6" t="s">
        <v>470</v>
      </c>
      <c r="B225" s="6" t="s">
        <v>499</v>
      </c>
      <c r="C225" s="6">
        <v>201413083</v>
      </c>
      <c r="D225" s="6" t="s">
        <v>500</v>
      </c>
      <c r="E225" t="s">
        <v>359</v>
      </c>
      <c r="G225" s="7">
        <v>-2011.7</v>
      </c>
    </row>
    <row r="226" spans="1:7" s="11" customFormat="1">
      <c r="A226"/>
      <c r="B226" s="6">
        <v>201413085</v>
      </c>
      <c r="C226" s="6">
        <v>201413085</v>
      </c>
      <c r="D226" s="6" t="s">
        <v>501</v>
      </c>
      <c r="E226" s="9" t="s">
        <v>341</v>
      </c>
      <c r="F226"/>
      <c r="G226" s="7">
        <v>-1382.86</v>
      </c>
    </row>
    <row r="227" spans="1:7">
      <c r="A227" s="6" t="s">
        <v>470</v>
      </c>
      <c r="B227" s="6" t="s">
        <v>502</v>
      </c>
      <c r="C227" s="6">
        <v>201413086</v>
      </c>
      <c r="D227" s="6" t="s">
        <v>503</v>
      </c>
      <c r="E227" t="s">
        <v>359</v>
      </c>
      <c r="G227" s="7">
        <v>0</v>
      </c>
    </row>
    <row r="228" spans="1:7">
      <c r="A228" s="6" t="s">
        <v>470</v>
      </c>
      <c r="B228" s="6" t="s">
        <v>504</v>
      </c>
      <c r="C228" s="6">
        <v>201413087</v>
      </c>
      <c r="D228" s="6" t="s">
        <v>505</v>
      </c>
      <c r="E228" t="s">
        <v>359</v>
      </c>
      <c r="G228" s="7">
        <v>-1237.8</v>
      </c>
    </row>
    <row r="229" spans="1:7">
      <c r="A229" s="6" t="s">
        <v>470</v>
      </c>
      <c r="B229" s="6" t="s">
        <v>506</v>
      </c>
      <c r="C229" s="6">
        <v>201413088</v>
      </c>
      <c r="D229" s="6" t="s">
        <v>507</v>
      </c>
      <c r="E229" t="s">
        <v>359</v>
      </c>
      <c r="G229" s="7">
        <v>-1626.84</v>
      </c>
    </row>
    <row r="230" spans="1:7">
      <c r="C230" s="6">
        <v>201413089</v>
      </c>
      <c r="D230" s="6" t="s">
        <v>508</v>
      </c>
      <c r="E230" s="9" t="s">
        <v>341</v>
      </c>
      <c r="G230" s="7">
        <v>-241.5</v>
      </c>
    </row>
    <row r="231" spans="1:7">
      <c r="A231" s="6" t="s">
        <v>470</v>
      </c>
      <c r="B231" s="6" t="s">
        <v>509</v>
      </c>
      <c r="C231" s="6">
        <v>201413100</v>
      </c>
      <c r="D231" s="6" t="s">
        <v>510</v>
      </c>
      <c r="E231" t="s">
        <v>167</v>
      </c>
      <c r="G231" s="7">
        <v>-4497789.25</v>
      </c>
    </row>
    <row r="232" spans="1:7">
      <c r="A232" s="6"/>
      <c r="B232" s="8" t="s">
        <v>511</v>
      </c>
      <c r="C232" s="6">
        <v>201413102</v>
      </c>
      <c r="D232" s="8" t="s">
        <v>512</v>
      </c>
      <c r="E232" t="s">
        <v>143</v>
      </c>
      <c r="G232" s="7">
        <v>0</v>
      </c>
    </row>
    <row r="233" spans="1:7">
      <c r="A233" s="6"/>
      <c r="B233" s="8" t="s">
        <v>513</v>
      </c>
      <c r="C233" s="6">
        <v>201413103</v>
      </c>
      <c r="D233" s="8" t="s">
        <v>514</v>
      </c>
      <c r="E233" t="s">
        <v>167</v>
      </c>
      <c r="G233" s="7">
        <v>525.05999999999995</v>
      </c>
    </row>
    <row r="234" spans="1:7">
      <c r="B234" s="8" t="s">
        <v>515</v>
      </c>
      <c r="C234">
        <v>201413104</v>
      </c>
      <c r="D234" s="8" t="s">
        <v>516</v>
      </c>
      <c r="E234" t="s">
        <v>167</v>
      </c>
      <c r="G234" s="7">
        <v>0</v>
      </c>
    </row>
    <row r="235" spans="1:7">
      <c r="A235" s="6" t="s">
        <v>470</v>
      </c>
      <c r="B235" s="6" t="s">
        <v>517</v>
      </c>
      <c r="C235" s="6">
        <v>201413110</v>
      </c>
      <c r="D235" s="6" t="s">
        <v>518</v>
      </c>
      <c r="E235" t="s">
        <v>167</v>
      </c>
      <c r="G235" s="7">
        <v>0</v>
      </c>
    </row>
    <row r="236" spans="1:7">
      <c r="B236" s="6">
        <v>201413111</v>
      </c>
      <c r="C236">
        <v>201413111</v>
      </c>
      <c r="D236" s="6" t="s">
        <v>519</v>
      </c>
      <c r="E236" t="s">
        <v>167</v>
      </c>
      <c r="G236" s="7">
        <v>0</v>
      </c>
    </row>
    <row r="237" spans="1:7">
      <c r="A237" s="6" t="s">
        <v>470</v>
      </c>
      <c r="B237" s="6" t="s">
        <v>520</v>
      </c>
      <c r="C237" s="6">
        <v>201413120</v>
      </c>
      <c r="D237" s="6" t="s">
        <v>521</v>
      </c>
      <c r="E237" t="s">
        <v>359</v>
      </c>
      <c r="G237" s="7">
        <v>0</v>
      </c>
    </row>
    <row r="238" spans="1:7">
      <c r="A238" s="6" t="s">
        <v>470</v>
      </c>
      <c r="B238" s="6" t="s">
        <v>522</v>
      </c>
      <c r="C238" s="6">
        <v>201413130</v>
      </c>
      <c r="D238" s="6" t="s">
        <v>523</v>
      </c>
      <c r="E238" t="s">
        <v>89</v>
      </c>
      <c r="G238" s="7">
        <v>0</v>
      </c>
    </row>
    <row r="239" spans="1:7">
      <c r="A239" s="6"/>
      <c r="B239" s="8" t="s">
        <v>524</v>
      </c>
      <c r="C239" s="6">
        <v>201413131</v>
      </c>
      <c r="D239" s="8" t="s">
        <v>525</v>
      </c>
      <c r="E239" t="s">
        <v>89</v>
      </c>
      <c r="G239" s="7">
        <v>-157.54</v>
      </c>
    </row>
    <row r="240" spans="1:7">
      <c r="A240" s="6" t="s">
        <v>526</v>
      </c>
      <c r="B240" s="6" t="s">
        <v>527</v>
      </c>
      <c r="C240" s="6">
        <v>201501010</v>
      </c>
      <c r="D240" s="6" t="s">
        <v>528</v>
      </c>
      <c r="E240" t="s">
        <v>359</v>
      </c>
      <c r="G240" s="7">
        <v>-153908.08500000002</v>
      </c>
    </row>
    <row r="241" spans="1:7">
      <c r="A241" s="6" t="s">
        <v>526</v>
      </c>
      <c r="B241" s="6" t="s">
        <v>529</v>
      </c>
      <c r="C241" s="6">
        <v>201501030</v>
      </c>
      <c r="D241" s="6" t="s">
        <v>530</v>
      </c>
      <c r="E241" t="s">
        <v>359</v>
      </c>
      <c r="G241" s="7">
        <v>0</v>
      </c>
    </row>
    <row r="242" spans="1:7">
      <c r="A242" s="6" t="s">
        <v>526</v>
      </c>
      <c r="B242" s="6" t="s">
        <v>531</v>
      </c>
      <c r="C242" s="6">
        <v>201501070</v>
      </c>
      <c r="D242" s="6" t="s">
        <v>532</v>
      </c>
      <c r="E242" t="s">
        <v>359</v>
      </c>
      <c r="G242" s="7">
        <v>-559787.98</v>
      </c>
    </row>
    <row r="243" spans="1:7">
      <c r="A243" s="6" t="s">
        <v>526</v>
      </c>
      <c r="B243" s="6" t="s">
        <v>533</v>
      </c>
      <c r="C243" s="6">
        <v>201501091</v>
      </c>
      <c r="D243" s="6" t="s">
        <v>534</v>
      </c>
      <c r="E243" t="s">
        <v>359</v>
      </c>
      <c r="G243" s="7">
        <v>-40512.57</v>
      </c>
    </row>
    <row r="244" spans="1:7">
      <c r="A244" s="6" t="s">
        <v>526</v>
      </c>
      <c r="B244" s="6" t="s">
        <v>535</v>
      </c>
      <c r="C244" s="6">
        <v>201501092</v>
      </c>
      <c r="D244" s="6" t="s">
        <v>536</v>
      </c>
      <c r="E244" t="s">
        <v>359</v>
      </c>
      <c r="G244" s="7">
        <v>-19318.75</v>
      </c>
    </row>
    <row r="245" spans="1:7">
      <c r="A245" s="6" t="s">
        <v>526</v>
      </c>
      <c r="B245" s="6" t="s">
        <v>537</v>
      </c>
      <c r="C245" s="6">
        <v>201501095</v>
      </c>
      <c r="D245" s="6" t="s">
        <v>538</v>
      </c>
      <c r="E245" t="s">
        <v>359</v>
      </c>
      <c r="G245" s="7">
        <v>-10912.57</v>
      </c>
    </row>
    <row r="246" spans="1:7">
      <c r="A246" s="6" t="s">
        <v>526</v>
      </c>
      <c r="B246" s="6" t="s">
        <v>539</v>
      </c>
      <c r="C246" s="6">
        <v>201501096</v>
      </c>
      <c r="D246" s="6" t="s">
        <v>540</v>
      </c>
      <c r="E246" t="s">
        <v>359</v>
      </c>
      <c r="G246" s="7">
        <v>-5865.06</v>
      </c>
    </row>
    <row r="247" spans="1:7">
      <c r="A247" s="6" t="s">
        <v>526</v>
      </c>
      <c r="B247" s="6" t="s">
        <v>541</v>
      </c>
      <c r="C247" s="6">
        <v>201501097</v>
      </c>
      <c r="D247" s="6" t="s">
        <v>542</v>
      </c>
      <c r="E247" t="s">
        <v>359</v>
      </c>
      <c r="G247" s="7">
        <v>-88287.53</v>
      </c>
    </row>
    <row r="248" spans="1:7">
      <c r="A248" s="6" t="s">
        <v>526</v>
      </c>
      <c r="B248" s="6" t="s">
        <v>543</v>
      </c>
      <c r="C248" s="6">
        <v>201501098</v>
      </c>
      <c r="D248" s="6" t="s">
        <v>544</v>
      </c>
      <c r="E248" t="s">
        <v>359</v>
      </c>
      <c r="G248" s="7">
        <v>-56675.59</v>
      </c>
    </row>
    <row r="249" spans="1:7">
      <c r="A249" s="6"/>
      <c r="B249" s="8" t="s">
        <v>545</v>
      </c>
      <c r="C249" s="6">
        <v>201501099</v>
      </c>
      <c r="D249" s="8" t="s">
        <v>546</v>
      </c>
      <c r="E249" t="s">
        <v>359</v>
      </c>
      <c r="G249" s="7">
        <v>-213821.92</v>
      </c>
    </row>
    <row r="250" spans="1:7">
      <c r="A250" s="6" t="s">
        <v>547</v>
      </c>
      <c r="B250" s="6" t="s">
        <v>548</v>
      </c>
      <c r="C250" s="6">
        <v>201602010</v>
      </c>
      <c r="D250" s="6" t="s">
        <v>549</v>
      </c>
      <c r="E250" t="s">
        <v>167</v>
      </c>
      <c r="G250" s="7">
        <v>0</v>
      </c>
    </row>
    <row r="251" spans="1:7">
      <c r="A251" s="6" t="s">
        <v>550</v>
      </c>
      <c r="B251" s="6" t="s">
        <v>551</v>
      </c>
      <c r="C251" s="6">
        <v>301801010</v>
      </c>
      <c r="D251" s="6" t="s">
        <v>552</v>
      </c>
      <c r="E251" t="s">
        <v>553</v>
      </c>
      <c r="G251" s="7">
        <v>-6655431.2000000002</v>
      </c>
    </row>
    <row r="252" spans="1:7">
      <c r="A252" s="6" t="s">
        <v>550</v>
      </c>
      <c r="B252" s="6" t="s">
        <v>554</v>
      </c>
      <c r="C252" s="6">
        <v>301801011</v>
      </c>
      <c r="D252" s="6" t="s">
        <v>555</v>
      </c>
      <c r="E252" t="s">
        <v>553</v>
      </c>
      <c r="G252" s="7">
        <v>-213009.29</v>
      </c>
    </row>
    <row r="253" spans="1:7">
      <c r="A253" s="6" t="s">
        <v>550</v>
      </c>
      <c r="B253" s="6" t="s">
        <v>556</v>
      </c>
      <c r="C253" s="6">
        <v>301801012</v>
      </c>
      <c r="D253" s="6" t="s">
        <v>557</v>
      </c>
      <c r="E253" t="s">
        <v>553</v>
      </c>
      <c r="G253" s="7">
        <v>5399.1</v>
      </c>
    </row>
    <row r="254" spans="1:7">
      <c r="A254" s="6" t="s">
        <v>550</v>
      </c>
      <c r="B254" s="6" t="s">
        <v>558</v>
      </c>
      <c r="C254" s="6">
        <v>301801015</v>
      </c>
      <c r="D254" s="6" t="s">
        <v>559</v>
      </c>
      <c r="E254" t="s">
        <v>553</v>
      </c>
      <c r="G254" s="7">
        <v>-33184.559999999998</v>
      </c>
    </row>
    <row r="255" spans="1:7">
      <c r="A255" s="6" t="s">
        <v>550</v>
      </c>
      <c r="B255" s="6" t="s">
        <v>560</v>
      </c>
      <c r="C255" s="6">
        <v>301801020</v>
      </c>
      <c r="D255" s="6" t="s">
        <v>561</v>
      </c>
      <c r="E255" t="s">
        <v>553</v>
      </c>
      <c r="G255" s="7">
        <v>7278.11</v>
      </c>
    </row>
    <row r="256" spans="1:7">
      <c r="A256" s="6" t="s">
        <v>550</v>
      </c>
      <c r="B256" s="6" t="s">
        <v>562</v>
      </c>
      <c r="C256" s="6">
        <v>301801050</v>
      </c>
      <c r="D256" s="6" t="s">
        <v>563</v>
      </c>
      <c r="E256" t="s">
        <v>553</v>
      </c>
      <c r="G256" s="7">
        <v>-25063651.859999999</v>
      </c>
    </row>
    <row r="257" spans="1:7">
      <c r="A257" s="6" t="s">
        <v>550</v>
      </c>
      <c r="B257" s="6" t="s">
        <v>564</v>
      </c>
      <c r="C257" s="6">
        <v>301801051</v>
      </c>
      <c r="D257" s="6" t="s">
        <v>565</v>
      </c>
      <c r="E257" t="s">
        <v>553</v>
      </c>
      <c r="G257" s="7">
        <v>-19029613.98</v>
      </c>
    </row>
    <row r="258" spans="1:7">
      <c r="A258" s="6" t="s">
        <v>550</v>
      </c>
      <c r="B258" s="6" t="s">
        <v>566</v>
      </c>
      <c r="C258" s="6">
        <v>301801052</v>
      </c>
      <c r="D258" s="6" t="s">
        <v>567</v>
      </c>
      <c r="E258" t="s">
        <v>553</v>
      </c>
      <c r="G258" s="7">
        <v>60073.77</v>
      </c>
    </row>
    <row r="259" spans="1:7">
      <c r="A259" s="6" t="s">
        <v>550</v>
      </c>
      <c r="B259" s="6" t="s">
        <v>568</v>
      </c>
      <c r="C259" s="6">
        <v>301801053</v>
      </c>
      <c r="D259" s="6" t="s">
        <v>569</v>
      </c>
      <c r="E259" t="s">
        <v>553</v>
      </c>
      <c r="G259" s="7">
        <v>279266.73</v>
      </c>
    </row>
    <row r="260" spans="1:7">
      <c r="A260" s="6" t="s">
        <v>550</v>
      </c>
      <c r="B260" s="6" t="s">
        <v>570</v>
      </c>
      <c r="C260" s="6">
        <v>301801054</v>
      </c>
      <c r="D260" s="6" t="s">
        <v>571</v>
      </c>
      <c r="E260" t="s">
        <v>553</v>
      </c>
      <c r="G260" s="7">
        <v>135156.57</v>
      </c>
    </row>
    <row r="261" spans="1:7">
      <c r="A261" s="6" t="s">
        <v>550</v>
      </c>
      <c r="B261" s="6" t="s">
        <v>572</v>
      </c>
      <c r="C261" s="6">
        <v>301801055</v>
      </c>
      <c r="D261" s="6" t="s">
        <v>573</v>
      </c>
      <c r="E261" t="s">
        <v>553</v>
      </c>
      <c r="G261" s="7">
        <v>-48099.75</v>
      </c>
    </row>
    <row r="262" spans="1:7">
      <c r="A262" s="6" t="s">
        <v>550</v>
      </c>
      <c r="B262" s="6" t="s">
        <v>574</v>
      </c>
      <c r="C262" s="6">
        <v>301801056</v>
      </c>
      <c r="D262" s="6" t="s">
        <v>575</v>
      </c>
      <c r="E262" t="s">
        <v>553</v>
      </c>
      <c r="G262" s="7">
        <v>79607.009999999995</v>
      </c>
    </row>
    <row r="263" spans="1:7">
      <c r="A263" s="6"/>
      <c r="B263" s="8" t="s">
        <v>576</v>
      </c>
      <c r="C263" s="6">
        <v>301801060</v>
      </c>
      <c r="D263" s="8" t="s">
        <v>577</v>
      </c>
      <c r="E263" t="s">
        <v>553</v>
      </c>
      <c r="G263" s="7">
        <v>19396.060000000001</v>
      </c>
    </row>
    <row r="264" spans="1:7">
      <c r="A264" s="6" t="s">
        <v>550</v>
      </c>
      <c r="B264" s="6" t="s">
        <v>578</v>
      </c>
      <c r="C264" s="6">
        <v>301801061</v>
      </c>
      <c r="D264" s="6" t="s">
        <v>579</v>
      </c>
      <c r="E264" t="s">
        <v>553</v>
      </c>
      <c r="G264" s="7">
        <v>547447.66</v>
      </c>
    </row>
    <row r="265" spans="1:7">
      <c r="A265" s="6" t="s">
        <v>550</v>
      </c>
      <c r="B265" s="6" t="s">
        <v>580</v>
      </c>
      <c r="C265" s="6">
        <v>301801080</v>
      </c>
      <c r="D265" s="6" t="s">
        <v>581</v>
      </c>
      <c r="E265" t="s">
        <v>553</v>
      </c>
      <c r="G265" s="7">
        <v>0</v>
      </c>
    </row>
    <row r="266" spans="1:7">
      <c r="A266" s="6" t="s">
        <v>550</v>
      </c>
      <c r="B266" s="6" t="s">
        <v>582</v>
      </c>
      <c r="C266" s="6">
        <v>301801090</v>
      </c>
      <c r="D266" s="6" t="s">
        <v>583</v>
      </c>
      <c r="E266" t="s">
        <v>553</v>
      </c>
      <c r="G266" s="7">
        <v>-5771185.8700000001</v>
      </c>
    </row>
    <row r="267" spans="1:7">
      <c r="A267" s="6" t="s">
        <v>550</v>
      </c>
      <c r="B267" s="6" t="s">
        <v>584</v>
      </c>
      <c r="C267" s="6">
        <v>301801091</v>
      </c>
      <c r="D267" s="6" t="s">
        <v>585</v>
      </c>
      <c r="E267" t="s">
        <v>553</v>
      </c>
      <c r="G267" s="7">
        <v>-833575.93</v>
      </c>
    </row>
    <row r="268" spans="1:7">
      <c r="A268" s="6" t="s">
        <v>550</v>
      </c>
      <c r="B268" s="6" t="s">
        <v>586</v>
      </c>
      <c r="C268" s="6">
        <v>301801092</v>
      </c>
      <c r="D268" s="6" t="s">
        <v>587</v>
      </c>
      <c r="E268" t="s">
        <v>553</v>
      </c>
      <c r="G268" s="7">
        <v>0</v>
      </c>
    </row>
    <row r="269" spans="1:7">
      <c r="A269" s="6" t="s">
        <v>550</v>
      </c>
      <c r="B269" s="6" t="s">
        <v>588</v>
      </c>
      <c r="C269" s="6">
        <v>301801093</v>
      </c>
      <c r="D269" s="6" t="s">
        <v>589</v>
      </c>
      <c r="E269" t="s">
        <v>553</v>
      </c>
      <c r="G269" s="7">
        <v>37419.43</v>
      </c>
    </row>
    <row r="270" spans="1:7">
      <c r="A270" s="6" t="s">
        <v>550</v>
      </c>
      <c r="B270" s="6" t="s">
        <v>590</v>
      </c>
      <c r="C270" s="6">
        <v>301801094</v>
      </c>
      <c r="D270" s="6" t="s">
        <v>591</v>
      </c>
      <c r="E270" t="s">
        <v>553</v>
      </c>
      <c r="G270" s="7">
        <v>0</v>
      </c>
    </row>
    <row r="271" spans="1:7">
      <c r="A271" s="6" t="s">
        <v>550</v>
      </c>
      <c r="B271" s="6" t="s">
        <v>592</v>
      </c>
      <c r="C271" s="6">
        <v>301801095</v>
      </c>
      <c r="D271" s="6" t="s">
        <v>593</v>
      </c>
      <c r="E271" t="s">
        <v>553</v>
      </c>
      <c r="G271" s="7">
        <v>-29317.46</v>
      </c>
    </row>
    <row r="272" spans="1:7">
      <c r="B272" s="6" t="s">
        <v>594</v>
      </c>
      <c r="C272" s="6">
        <v>301801100</v>
      </c>
      <c r="D272" s="6" t="s">
        <v>595</v>
      </c>
      <c r="E272" t="s">
        <v>553</v>
      </c>
      <c r="G272" s="7">
        <v>0</v>
      </c>
    </row>
    <row r="273" spans="1:7">
      <c r="A273" s="6" t="s">
        <v>596</v>
      </c>
      <c r="B273" s="6" t="s">
        <v>597</v>
      </c>
      <c r="C273" s="6">
        <v>301802010</v>
      </c>
      <c r="D273" s="6" t="s">
        <v>598</v>
      </c>
      <c r="E273" t="s">
        <v>599</v>
      </c>
      <c r="G273" s="7">
        <v>-2237760</v>
      </c>
    </row>
    <row r="274" spans="1:7">
      <c r="A274" s="6" t="s">
        <v>596</v>
      </c>
      <c r="B274" s="6" t="s">
        <v>600</v>
      </c>
      <c r="C274" s="6">
        <v>301802030</v>
      </c>
      <c r="D274" s="6" t="s">
        <v>601</v>
      </c>
      <c r="E274" t="s">
        <v>553</v>
      </c>
      <c r="G274" s="7">
        <v>0</v>
      </c>
    </row>
    <row r="275" spans="1:7">
      <c r="B275" s="6" t="s">
        <v>602</v>
      </c>
      <c r="C275" s="6">
        <v>301802040</v>
      </c>
      <c r="D275" s="6" t="s">
        <v>603</v>
      </c>
      <c r="E275" t="s">
        <v>599</v>
      </c>
      <c r="G275" s="7">
        <v>0</v>
      </c>
    </row>
    <row r="276" spans="1:7">
      <c r="A276" s="6" t="s">
        <v>596</v>
      </c>
      <c r="B276" s="6" t="s">
        <v>604</v>
      </c>
      <c r="C276" s="6">
        <v>301802041</v>
      </c>
      <c r="D276" s="6" t="s">
        <v>605</v>
      </c>
      <c r="E276" t="s">
        <v>599</v>
      </c>
      <c r="G276" s="7">
        <v>-81460</v>
      </c>
    </row>
    <row r="277" spans="1:7">
      <c r="A277" s="6" t="s">
        <v>596</v>
      </c>
      <c r="B277" s="6" t="s">
        <v>606</v>
      </c>
      <c r="C277" s="6">
        <v>301802042</v>
      </c>
      <c r="D277" s="6" t="s">
        <v>607</v>
      </c>
      <c r="E277" t="s">
        <v>599</v>
      </c>
      <c r="G277" s="7">
        <v>-384100</v>
      </c>
    </row>
    <row r="278" spans="1:7">
      <c r="A278" s="6" t="s">
        <v>596</v>
      </c>
      <c r="B278" s="6" t="s">
        <v>608</v>
      </c>
      <c r="C278" s="6">
        <v>301802043</v>
      </c>
      <c r="D278" s="6" t="s">
        <v>609</v>
      </c>
      <c r="E278" t="s">
        <v>599</v>
      </c>
      <c r="G278" s="7">
        <v>-1497867.56</v>
      </c>
    </row>
    <row r="279" spans="1:7">
      <c r="B279" s="6" t="s">
        <v>610</v>
      </c>
      <c r="C279" s="6">
        <v>301802044</v>
      </c>
      <c r="D279" s="6" t="s">
        <v>611</v>
      </c>
      <c r="E279" t="s">
        <v>599</v>
      </c>
      <c r="G279" s="7">
        <v>0</v>
      </c>
    </row>
    <row r="280" spans="1:7">
      <c r="A280" s="6" t="s">
        <v>612</v>
      </c>
      <c r="B280" s="6" t="s">
        <v>613</v>
      </c>
      <c r="C280" s="6">
        <v>301803010</v>
      </c>
      <c r="D280" s="6" t="s">
        <v>614</v>
      </c>
      <c r="E280" t="s">
        <v>615</v>
      </c>
      <c r="G280" s="7">
        <v>184207.87</v>
      </c>
    </row>
    <row r="281" spans="1:7">
      <c r="A281" s="6" t="s">
        <v>612</v>
      </c>
      <c r="B281" s="6" t="s">
        <v>616</v>
      </c>
      <c r="C281" s="6">
        <v>301803020</v>
      </c>
      <c r="D281" s="6" t="s">
        <v>617</v>
      </c>
      <c r="E281" t="s">
        <v>615</v>
      </c>
      <c r="G281" s="7">
        <v>-139899.85999999999</v>
      </c>
    </row>
    <row r="282" spans="1:7">
      <c r="A282" s="6" t="s">
        <v>612</v>
      </c>
      <c r="B282" s="6" t="s">
        <v>618</v>
      </c>
      <c r="C282" s="6">
        <v>301803030</v>
      </c>
      <c r="D282" s="6" t="s">
        <v>619</v>
      </c>
      <c r="E282" t="s">
        <v>615</v>
      </c>
      <c r="G282" s="7">
        <v>218245.05</v>
      </c>
    </row>
    <row r="283" spans="1:7">
      <c r="A283" s="6" t="s">
        <v>612</v>
      </c>
      <c r="B283" s="6" t="s">
        <v>620</v>
      </c>
      <c r="C283" s="6">
        <v>301803040</v>
      </c>
      <c r="D283" s="6" t="s">
        <v>621</v>
      </c>
      <c r="E283" t="s">
        <v>615</v>
      </c>
      <c r="G283" s="7">
        <v>0</v>
      </c>
    </row>
    <row r="284" spans="1:7">
      <c r="A284" s="6" t="s">
        <v>612</v>
      </c>
      <c r="B284" s="6" t="s">
        <v>622</v>
      </c>
      <c r="C284" s="6">
        <v>301803050</v>
      </c>
      <c r="D284" s="6" t="s">
        <v>623</v>
      </c>
      <c r="E284" t="s">
        <v>615</v>
      </c>
      <c r="G284" s="7">
        <v>18051.18</v>
      </c>
    </row>
    <row r="285" spans="1:7">
      <c r="A285" s="6" t="s">
        <v>612</v>
      </c>
      <c r="B285" s="6" t="s">
        <v>624</v>
      </c>
      <c r="C285" s="6">
        <v>301803060</v>
      </c>
      <c r="D285" s="6" t="s">
        <v>625</v>
      </c>
      <c r="E285" t="s">
        <v>615</v>
      </c>
      <c r="G285" s="7">
        <v>0</v>
      </c>
    </row>
    <row r="286" spans="1:7">
      <c r="B286" s="8" t="s">
        <v>626</v>
      </c>
      <c r="C286">
        <v>301803061</v>
      </c>
      <c r="D286" s="8" t="s">
        <v>627</v>
      </c>
      <c r="E286" t="s">
        <v>615</v>
      </c>
      <c r="G286" s="7">
        <v>683677.14</v>
      </c>
    </row>
    <row r="287" spans="1:7">
      <c r="A287" s="6" t="s">
        <v>612</v>
      </c>
      <c r="B287" s="6" t="s">
        <v>628</v>
      </c>
      <c r="C287" s="6">
        <v>301803070</v>
      </c>
      <c r="D287" s="6" t="s">
        <v>629</v>
      </c>
      <c r="E287" t="s">
        <v>615</v>
      </c>
      <c r="G287" s="7">
        <v>251755.85</v>
      </c>
    </row>
    <row r="288" spans="1:7">
      <c r="A288" s="6" t="s">
        <v>612</v>
      </c>
      <c r="B288" s="6" t="s">
        <v>630</v>
      </c>
      <c r="C288" s="6">
        <v>301803090</v>
      </c>
      <c r="D288" s="6" t="s">
        <v>631</v>
      </c>
      <c r="E288" t="s">
        <v>615</v>
      </c>
      <c r="G288" s="7">
        <v>-3439244.04</v>
      </c>
    </row>
    <row r="289" spans="1:7">
      <c r="A289" s="6"/>
      <c r="B289" s="12" t="s">
        <v>632</v>
      </c>
      <c r="C289" s="13">
        <v>301804010</v>
      </c>
      <c r="D289" s="6" t="s">
        <v>633</v>
      </c>
      <c r="E289" t="s">
        <v>599</v>
      </c>
      <c r="G289" s="14">
        <v>-1500000</v>
      </c>
    </row>
    <row r="290" spans="1:7">
      <c r="A290" s="6"/>
      <c r="B290" s="8" t="s">
        <v>634</v>
      </c>
      <c r="C290" s="6">
        <v>301805010</v>
      </c>
      <c r="D290" s="8" t="s">
        <v>635</v>
      </c>
      <c r="E290" t="s">
        <v>615</v>
      </c>
      <c r="G290" s="7">
        <v>0</v>
      </c>
    </row>
    <row r="291" spans="1:7">
      <c r="A291" s="6" t="s">
        <v>636</v>
      </c>
      <c r="B291" s="6" t="s">
        <v>637</v>
      </c>
      <c r="C291" s="6">
        <v>301806020</v>
      </c>
      <c r="D291" s="6" t="s">
        <v>638</v>
      </c>
      <c r="E291" t="s">
        <v>639</v>
      </c>
      <c r="G291" s="7">
        <v>-59849.25</v>
      </c>
    </row>
    <row r="292" spans="1:7">
      <c r="A292" s="6" t="s">
        <v>636</v>
      </c>
      <c r="B292" s="6" t="s">
        <v>640</v>
      </c>
      <c r="C292" s="6">
        <v>301806025</v>
      </c>
      <c r="D292" s="6" t="s">
        <v>641</v>
      </c>
      <c r="E292" t="s">
        <v>599</v>
      </c>
      <c r="G292" s="7">
        <v>-1740</v>
      </c>
    </row>
    <row r="293" spans="1:7">
      <c r="A293" s="6" t="s">
        <v>636</v>
      </c>
      <c r="B293" s="6" t="s">
        <v>642</v>
      </c>
      <c r="C293" s="6">
        <v>301806050</v>
      </c>
      <c r="D293" s="6" t="s">
        <v>643</v>
      </c>
      <c r="E293" t="s">
        <v>599</v>
      </c>
      <c r="G293" s="7">
        <v>-1365605.74</v>
      </c>
    </row>
    <row r="294" spans="1:7">
      <c r="A294" s="6" t="s">
        <v>644</v>
      </c>
      <c r="B294" s="6" t="s">
        <v>645</v>
      </c>
      <c r="C294" s="6">
        <v>301807010</v>
      </c>
      <c r="D294" s="6" t="s">
        <v>646</v>
      </c>
      <c r="E294" t="s">
        <v>599</v>
      </c>
      <c r="G294" s="7">
        <v>-2302.36</v>
      </c>
    </row>
    <row r="295" spans="1:7">
      <c r="A295" s="6"/>
      <c r="B295" s="8" t="s">
        <v>647</v>
      </c>
      <c r="C295" s="6">
        <v>301807011</v>
      </c>
      <c r="D295" s="8" t="s">
        <v>648</v>
      </c>
      <c r="E295" t="s">
        <v>599</v>
      </c>
      <c r="G295" s="7">
        <v>-2059.09</v>
      </c>
    </row>
    <row r="296" spans="1:7">
      <c r="A296" s="6" t="s">
        <v>644</v>
      </c>
      <c r="B296" s="6" t="s">
        <v>649</v>
      </c>
      <c r="C296" s="6">
        <v>301807015</v>
      </c>
      <c r="D296" s="6" t="s">
        <v>650</v>
      </c>
      <c r="E296" t="s">
        <v>599</v>
      </c>
      <c r="G296" s="7">
        <v>-16.079999999999998</v>
      </c>
    </row>
    <row r="297" spans="1:7">
      <c r="A297" s="6" t="s">
        <v>644</v>
      </c>
      <c r="B297" s="6" t="s">
        <v>651</v>
      </c>
      <c r="C297" s="6">
        <v>301807020</v>
      </c>
      <c r="D297" s="6" t="s">
        <v>652</v>
      </c>
      <c r="E297" t="s">
        <v>599</v>
      </c>
      <c r="G297" s="7">
        <v>-1032.1300000000001</v>
      </c>
    </row>
    <row r="298" spans="1:7">
      <c r="A298" s="6"/>
      <c r="B298" s="8" t="s">
        <v>653</v>
      </c>
      <c r="C298" s="8">
        <v>301808010</v>
      </c>
      <c r="D298" s="8" t="s">
        <v>654</v>
      </c>
      <c r="E298" t="s">
        <v>655</v>
      </c>
      <c r="G298" s="7">
        <v>0</v>
      </c>
    </row>
    <row r="299" spans="1:7">
      <c r="B299" s="6" t="s">
        <v>656</v>
      </c>
      <c r="C299" s="6">
        <v>301809010</v>
      </c>
      <c r="D299" s="6" t="s">
        <v>657</v>
      </c>
      <c r="E299" t="s">
        <v>639</v>
      </c>
      <c r="G299" s="7">
        <v>0</v>
      </c>
    </row>
    <row r="300" spans="1:7">
      <c r="A300" s="6" t="s">
        <v>658</v>
      </c>
      <c r="B300" s="6" t="s">
        <v>659</v>
      </c>
      <c r="C300" s="6">
        <v>401901010</v>
      </c>
      <c r="D300" s="6" t="s">
        <v>660</v>
      </c>
      <c r="E300" t="s">
        <v>661</v>
      </c>
      <c r="G300" s="7">
        <v>0</v>
      </c>
    </row>
    <row r="301" spans="1:7">
      <c r="A301" s="6" t="s">
        <v>658</v>
      </c>
      <c r="B301" s="6" t="s">
        <v>662</v>
      </c>
      <c r="C301" s="6">
        <v>401901020</v>
      </c>
      <c r="D301" s="6" t="s">
        <v>663</v>
      </c>
      <c r="E301" t="s">
        <v>661</v>
      </c>
      <c r="G301" s="7">
        <v>1184326.96</v>
      </c>
    </row>
    <row r="302" spans="1:7">
      <c r="A302" s="6" t="s">
        <v>658</v>
      </c>
      <c r="B302" s="6" t="s">
        <v>664</v>
      </c>
      <c r="C302" s="6">
        <v>401901040</v>
      </c>
      <c r="D302" s="6" t="s">
        <v>665</v>
      </c>
      <c r="E302" t="s">
        <v>661</v>
      </c>
      <c r="G302" s="7">
        <v>484818.41</v>
      </c>
    </row>
    <row r="303" spans="1:7">
      <c r="A303" s="6" t="s">
        <v>658</v>
      </c>
      <c r="B303" s="6" t="s">
        <v>666</v>
      </c>
      <c r="C303" s="6">
        <v>401901050</v>
      </c>
      <c r="D303" s="6" t="s">
        <v>667</v>
      </c>
      <c r="E303" t="s">
        <v>661</v>
      </c>
      <c r="G303" s="7">
        <v>179623.42</v>
      </c>
    </row>
    <row r="304" spans="1:7">
      <c r="A304" s="6"/>
      <c r="B304" s="8" t="s">
        <v>668</v>
      </c>
      <c r="C304" s="6">
        <v>401901070</v>
      </c>
      <c r="D304" s="8" t="s">
        <v>669</v>
      </c>
      <c r="E304" t="s">
        <v>661</v>
      </c>
      <c r="G304" s="7">
        <v>1544.08</v>
      </c>
    </row>
    <row r="305" spans="1:7">
      <c r="A305" s="6" t="s">
        <v>670</v>
      </c>
      <c r="B305" s="6" t="s">
        <v>671</v>
      </c>
      <c r="C305" s="6">
        <v>401901080</v>
      </c>
      <c r="D305" s="6" t="s">
        <v>672</v>
      </c>
      <c r="E305" t="s">
        <v>615</v>
      </c>
      <c r="G305" s="7">
        <v>1193617.8600000001</v>
      </c>
    </row>
    <row r="306" spans="1:7">
      <c r="A306" s="6" t="s">
        <v>670</v>
      </c>
      <c r="B306" s="6" t="s">
        <v>673</v>
      </c>
      <c r="C306" s="6">
        <v>401901081</v>
      </c>
      <c r="D306" s="6" t="s">
        <v>674</v>
      </c>
      <c r="E306" t="s">
        <v>615</v>
      </c>
      <c r="G306" s="7">
        <v>273038.40000000002</v>
      </c>
    </row>
    <row r="307" spans="1:7">
      <c r="A307" s="6" t="s">
        <v>670</v>
      </c>
      <c r="B307" s="6" t="s">
        <v>675</v>
      </c>
      <c r="C307" s="6">
        <v>401901082</v>
      </c>
      <c r="D307" s="6" t="s">
        <v>676</v>
      </c>
      <c r="E307" t="s">
        <v>615</v>
      </c>
      <c r="G307" s="7">
        <v>2006497.41</v>
      </c>
    </row>
    <row r="308" spans="1:7">
      <c r="A308" s="6" t="s">
        <v>670</v>
      </c>
      <c r="B308" s="6" t="s">
        <v>677</v>
      </c>
      <c r="C308" s="6">
        <v>401901083</v>
      </c>
      <c r="D308" s="6" t="s">
        <v>678</v>
      </c>
      <c r="E308" t="s">
        <v>615</v>
      </c>
      <c r="G308" s="7">
        <v>60392.57</v>
      </c>
    </row>
    <row r="309" spans="1:7">
      <c r="A309" s="6" t="s">
        <v>670</v>
      </c>
      <c r="B309" s="6" t="s">
        <v>679</v>
      </c>
      <c r="C309" s="6">
        <v>401901084</v>
      </c>
      <c r="D309" s="6" t="s">
        <v>680</v>
      </c>
      <c r="E309" t="s">
        <v>615</v>
      </c>
      <c r="G309" s="7">
        <v>3222.42</v>
      </c>
    </row>
    <row r="310" spans="1:7">
      <c r="A310" s="6" t="s">
        <v>670</v>
      </c>
      <c r="B310" s="6" t="s">
        <v>681</v>
      </c>
      <c r="C310" s="6">
        <v>401901085</v>
      </c>
      <c r="D310" s="6" t="s">
        <v>682</v>
      </c>
      <c r="E310" t="s">
        <v>615</v>
      </c>
      <c r="G310" s="7">
        <v>636950.63</v>
      </c>
    </row>
    <row r="311" spans="1:7">
      <c r="A311" s="6" t="s">
        <v>670</v>
      </c>
      <c r="B311" s="6" t="s">
        <v>683</v>
      </c>
      <c r="C311" s="6">
        <v>401901086</v>
      </c>
      <c r="D311" s="6" t="s">
        <v>684</v>
      </c>
      <c r="E311" t="s">
        <v>615</v>
      </c>
      <c r="G311" s="7">
        <v>185691.32</v>
      </c>
    </row>
    <row r="312" spans="1:7">
      <c r="A312" s="6" t="s">
        <v>685</v>
      </c>
      <c r="B312" s="6" t="s">
        <v>686</v>
      </c>
      <c r="C312" s="6">
        <v>401902020</v>
      </c>
      <c r="D312" s="6" t="s">
        <v>687</v>
      </c>
      <c r="E312" t="s">
        <v>661</v>
      </c>
      <c r="G312" s="7">
        <v>18411932.640000001</v>
      </c>
    </row>
    <row r="313" spans="1:7">
      <c r="A313" s="6" t="s">
        <v>685</v>
      </c>
      <c r="B313" s="6" t="s">
        <v>688</v>
      </c>
      <c r="C313" s="6">
        <v>401902021</v>
      </c>
      <c r="D313" s="6" t="s">
        <v>689</v>
      </c>
      <c r="E313" t="s">
        <v>661</v>
      </c>
      <c r="G313" s="7">
        <v>15960.79</v>
      </c>
    </row>
    <row r="314" spans="1:7">
      <c r="A314" s="6" t="s">
        <v>685</v>
      </c>
      <c r="B314" s="6" t="s">
        <v>690</v>
      </c>
      <c r="C314" s="6">
        <v>401902022</v>
      </c>
      <c r="D314" s="6" t="s">
        <v>691</v>
      </c>
      <c r="E314" t="s">
        <v>661</v>
      </c>
      <c r="G314" s="7">
        <v>0</v>
      </c>
    </row>
    <row r="315" spans="1:7">
      <c r="A315" s="6" t="s">
        <v>685</v>
      </c>
      <c r="B315" s="6" t="s">
        <v>692</v>
      </c>
      <c r="C315" s="6">
        <v>401902023</v>
      </c>
      <c r="D315" s="6" t="s">
        <v>693</v>
      </c>
      <c r="E315" t="s">
        <v>661</v>
      </c>
      <c r="G315" s="7">
        <v>0</v>
      </c>
    </row>
    <row r="316" spans="1:7">
      <c r="A316" s="6" t="s">
        <v>685</v>
      </c>
      <c r="B316" s="6" t="s">
        <v>694</v>
      </c>
      <c r="C316" s="6">
        <v>401902024</v>
      </c>
      <c r="D316" s="6" t="s">
        <v>695</v>
      </c>
      <c r="E316" t="s">
        <v>661</v>
      </c>
      <c r="G316" s="7">
        <v>0</v>
      </c>
    </row>
    <row r="317" spans="1:7">
      <c r="A317" s="6" t="s">
        <v>685</v>
      </c>
      <c r="B317" s="6" t="s">
        <v>696</v>
      </c>
      <c r="C317" s="6">
        <v>401902030</v>
      </c>
      <c r="D317" s="6" t="s">
        <v>697</v>
      </c>
      <c r="E317" t="s">
        <v>661</v>
      </c>
      <c r="G317" s="7">
        <v>790707.9</v>
      </c>
    </row>
    <row r="318" spans="1:7">
      <c r="A318" s="6" t="s">
        <v>685</v>
      </c>
      <c r="B318" s="6" t="s">
        <v>698</v>
      </c>
      <c r="C318" s="6">
        <v>401902031</v>
      </c>
      <c r="D318" s="6" t="s">
        <v>699</v>
      </c>
      <c r="E318" t="s">
        <v>661</v>
      </c>
      <c r="G318" s="7">
        <v>1364892.75</v>
      </c>
    </row>
    <row r="319" spans="1:7">
      <c r="A319" s="6" t="s">
        <v>685</v>
      </c>
      <c r="B319" s="6" t="s">
        <v>700</v>
      </c>
      <c r="C319" s="6">
        <v>401902040</v>
      </c>
      <c r="D319" s="6" t="s">
        <v>701</v>
      </c>
      <c r="E319" t="s">
        <v>661</v>
      </c>
      <c r="G319" s="7">
        <v>287309.63</v>
      </c>
    </row>
    <row r="320" spans="1:7">
      <c r="B320" s="6" t="s">
        <v>702</v>
      </c>
      <c r="C320" s="6">
        <v>401902041</v>
      </c>
      <c r="D320" s="6" t="s">
        <v>703</v>
      </c>
      <c r="E320" t="s">
        <v>704</v>
      </c>
      <c r="G320" s="7">
        <v>838.35</v>
      </c>
    </row>
    <row r="321" spans="1:7">
      <c r="A321" s="6" t="s">
        <v>705</v>
      </c>
      <c r="B321" s="6" t="s">
        <v>706</v>
      </c>
      <c r="C321" s="6">
        <v>401903010</v>
      </c>
      <c r="D321" s="6" t="s">
        <v>707</v>
      </c>
      <c r="E321" t="s">
        <v>661</v>
      </c>
      <c r="G321" s="7">
        <v>20661262.239999998</v>
      </c>
    </row>
    <row r="322" spans="1:7">
      <c r="A322" s="6" t="s">
        <v>705</v>
      </c>
      <c r="B322" s="6" t="s">
        <v>708</v>
      </c>
      <c r="C322" s="6">
        <v>401903011</v>
      </c>
      <c r="D322" s="6" t="s">
        <v>709</v>
      </c>
      <c r="E322" t="s">
        <v>661</v>
      </c>
      <c r="G322" s="7">
        <v>0</v>
      </c>
    </row>
    <row r="323" spans="1:7">
      <c r="A323" s="6" t="s">
        <v>705</v>
      </c>
      <c r="B323" s="6" t="s">
        <v>710</v>
      </c>
      <c r="C323" s="6">
        <v>401903020</v>
      </c>
      <c r="D323" s="6" t="s">
        <v>711</v>
      </c>
      <c r="E323" t="s">
        <v>661</v>
      </c>
      <c r="G323" s="7">
        <v>0</v>
      </c>
    </row>
    <row r="324" spans="1:7">
      <c r="A324" s="6" t="s">
        <v>712</v>
      </c>
      <c r="B324" s="6" t="s">
        <v>713</v>
      </c>
      <c r="C324" s="6">
        <v>401904010</v>
      </c>
      <c r="D324" s="6" t="s">
        <v>714</v>
      </c>
      <c r="E324" t="s">
        <v>661</v>
      </c>
      <c r="G324" s="7">
        <v>9120.41</v>
      </c>
    </row>
    <row r="325" spans="1:7">
      <c r="A325" s="6" t="s">
        <v>712</v>
      </c>
      <c r="B325" s="6" t="s">
        <v>715</v>
      </c>
      <c r="C325" s="6">
        <v>401904011</v>
      </c>
      <c r="D325" s="6" t="s">
        <v>716</v>
      </c>
      <c r="E325" t="s">
        <v>661</v>
      </c>
      <c r="G325" s="7">
        <v>17809.07</v>
      </c>
    </row>
    <row r="326" spans="1:7">
      <c r="A326" s="6" t="s">
        <v>712</v>
      </c>
      <c r="B326" s="6" t="s">
        <v>717</v>
      </c>
      <c r="C326" s="6">
        <v>401904020</v>
      </c>
      <c r="D326" s="6" t="s">
        <v>718</v>
      </c>
      <c r="E326" t="s">
        <v>661</v>
      </c>
      <c r="G326" s="7">
        <v>0</v>
      </c>
    </row>
    <row r="327" spans="1:7">
      <c r="A327" s="6" t="s">
        <v>719</v>
      </c>
      <c r="B327" s="6" t="s">
        <v>720</v>
      </c>
      <c r="C327" s="6">
        <v>401905010</v>
      </c>
      <c r="D327" s="6" t="s">
        <v>721</v>
      </c>
      <c r="E327" t="s">
        <v>661</v>
      </c>
      <c r="G327" s="7">
        <v>140</v>
      </c>
    </row>
    <row r="328" spans="1:7">
      <c r="A328" s="6" t="s">
        <v>719</v>
      </c>
      <c r="B328" s="6" t="s">
        <v>722</v>
      </c>
      <c r="C328" s="6">
        <v>401905020</v>
      </c>
      <c r="D328" s="6" t="s">
        <v>723</v>
      </c>
      <c r="E328" t="s">
        <v>661</v>
      </c>
      <c r="G328" s="7">
        <v>0</v>
      </c>
    </row>
    <row r="329" spans="1:7">
      <c r="A329" s="6" t="s">
        <v>719</v>
      </c>
      <c r="B329" s="6" t="s">
        <v>724</v>
      </c>
      <c r="C329" s="6">
        <v>401905030</v>
      </c>
      <c r="D329" s="6" t="s">
        <v>725</v>
      </c>
      <c r="E329" t="s">
        <v>661</v>
      </c>
      <c r="G329" s="7">
        <v>0</v>
      </c>
    </row>
    <row r="330" spans="1:7">
      <c r="A330" s="6" t="s">
        <v>719</v>
      </c>
      <c r="B330" s="6" t="s">
        <v>726</v>
      </c>
      <c r="C330" s="6">
        <v>401905031</v>
      </c>
      <c r="D330" s="6" t="s">
        <v>727</v>
      </c>
      <c r="E330" t="s">
        <v>661</v>
      </c>
      <c r="G330" s="7">
        <v>0</v>
      </c>
    </row>
    <row r="331" spans="1:7">
      <c r="A331" s="6" t="s">
        <v>719</v>
      </c>
      <c r="B331" s="6" t="s">
        <v>728</v>
      </c>
      <c r="C331" s="6">
        <v>401905032</v>
      </c>
      <c r="D331" s="6" t="s">
        <v>729</v>
      </c>
      <c r="E331" t="s">
        <v>661</v>
      </c>
      <c r="G331" s="7">
        <v>0</v>
      </c>
    </row>
    <row r="332" spans="1:7">
      <c r="A332" s="6" t="s">
        <v>719</v>
      </c>
      <c r="B332" s="6" t="s">
        <v>730</v>
      </c>
      <c r="C332" s="6">
        <v>401905033</v>
      </c>
      <c r="D332" s="6" t="s">
        <v>731</v>
      </c>
      <c r="E332" t="s">
        <v>661</v>
      </c>
      <c r="G332" s="7">
        <v>0</v>
      </c>
    </row>
    <row r="333" spans="1:7">
      <c r="A333" s="6" t="s">
        <v>719</v>
      </c>
      <c r="B333" s="6" t="s">
        <v>732</v>
      </c>
      <c r="C333" s="6">
        <v>401905040</v>
      </c>
      <c r="D333" s="6" t="s">
        <v>733</v>
      </c>
      <c r="E333" t="s">
        <v>661</v>
      </c>
      <c r="G333" s="7">
        <v>0</v>
      </c>
    </row>
    <row r="334" spans="1:7">
      <c r="A334" s="6" t="s">
        <v>719</v>
      </c>
      <c r="B334" s="6" t="s">
        <v>734</v>
      </c>
      <c r="C334" s="6">
        <v>401905050</v>
      </c>
      <c r="D334" s="6" t="s">
        <v>735</v>
      </c>
      <c r="E334" t="s">
        <v>736</v>
      </c>
      <c r="G334" s="7">
        <v>-28285.08</v>
      </c>
    </row>
    <row r="335" spans="1:7">
      <c r="A335" s="6" t="s">
        <v>719</v>
      </c>
      <c r="B335" s="6" t="s">
        <v>737</v>
      </c>
      <c r="C335" s="6">
        <v>401905060</v>
      </c>
      <c r="D335" s="6" t="s">
        <v>738</v>
      </c>
      <c r="E335" t="s">
        <v>661</v>
      </c>
      <c r="G335" s="7">
        <v>0</v>
      </c>
    </row>
    <row r="336" spans="1:7">
      <c r="A336" s="6" t="s">
        <v>739</v>
      </c>
      <c r="B336" s="6" t="s">
        <v>740</v>
      </c>
      <c r="C336" s="6">
        <v>401906010</v>
      </c>
      <c r="D336" s="6" t="s">
        <v>741</v>
      </c>
      <c r="E336" t="s">
        <v>661</v>
      </c>
      <c r="G336" s="7">
        <v>816.72</v>
      </c>
    </row>
    <row r="337" spans="1:7">
      <c r="A337" s="6" t="s">
        <v>739</v>
      </c>
      <c r="B337" s="6" t="s">
        <v>742</v>
      </c>
      <c r="C337" s="6">
        <v>401906020</v>
      </c>
      <c r="D337" s="6" t="s">
        <v>743</v>
      </c>
      <c r="E337" t="s">
        <v>661</v>
      </c>
      <c r="G337" s="7">
        <v>0</v>
      </c>
    </row>
    <row r="338" spans="1:7">
      <c r="B338" s="6" t="s">
        <v>744</v>
      </c>
      <c r="C338" s="6">
        <v>401906030</v>
      </c>
      <c r="D338" s="6" t="s">
        <v>745</v>
      </c>
      <c r="E338" t="s">
        <v>704</v>
      </c>
      <c r="G338" s="7">
        <v>0</v>
      </c>
    </row>
    <row r="339" spans="1:7">
      <c r="A339" s="6" t="s">
        <v>739</v>
      </c>
      <c r="B339" s="6" t="s">
        <v>746</v>
      </c>
      <c r="C339" s="6">
        <v>401906040</v>
      </c>
      <c r="D339" s="6" t="s">
        <v>747</v>
      </c>
      <c r="E339" t="s">
        <v>704</v>
      </c>
      <c r="G339" s="7">
        <v>0</v>
      </c>
    </row>
    <row r="340" spans="1:7">
      <c r="A340" s="6" t="s">
        <v>739</v>
      </c>
      <c r="B340" s="6" t="s">
        <v>748</v>
      </c>
      <c r="C340" s="6">
        <v>401906060</v>
      </c>
      <c r="D340" s="6" t="s">
        <v>749</v>
      </c>
      <c r="E340" t="s">
        <v>704</v>
      </c>
      <c r="G340" s="7">
        <v>0</v>
      </c>
    </row>
    <row r="341" spans="1:7">
      <c r="A341" s="6" t="s">
        <v>739</v>
      </c>
      <c r="B341" s="6" t="s">
        <v>750</v>
      </c>
      <c r="C341" s="6">
        <v>401906070</v>
      </c>
      <c r="D341" s="6" t="s">
        <v>751</v>
      </c>
      <c r="E341" t="s">
        <v>704</v>
      </c>
      <c r="G341" s="7">
        <v>0</v>
      </c>
    </row>
    <row r="342" spans="1:7">
      <c r="A342" s="6" t="s">
        <v>739</v>
      </c>
      <c r="B342" s="6" t="s">
        <v>752</v>
      </c>
      <c r="C342" s="6">
        <v>401906080</v>
      </c>
      <c r="D342" s="6" t="s">
        <v>753</v>
      </c>
      <c r="E342" t="s">
        <v>704</v>
      </c>
      <c r="G342" s="7">
        <v>4540.83</v>
      </c>
    </row>
    <row r="343" spans="1:7">
      <c r="B343">
        <v>401906090</v>
      </c>
      <c r="C343">
        <v>401906090</v>
      </c>
      <c r="D343" t="s">
        <v>754</v>
      </c>
      <c r="E343" t="s">
        <v>661</v>
      </c>
      <c r="G343" s="7">
        <v>1466.05</v>
      </c>
    </row>
    <row r="344" spans="1:7">
      <c r="A344" s="6" t="s">
        <v>755</v>
      </c>
      <c r="B344" s="6" t="s">
        <v>756</v>
      </c>
      <c r="C344" s="6">
        <v>401907011</v>
      </c>
      <c r="D344" s="6" t="s">
        <v>757</v>
      </c>
      <c r="E344" t="s">
        <v>661</v>
      </c>
      <c r="G344" s="7">
        <v>-56320.27</v>
      </c>
    </row>
    <row r="345" spans="1:7">
      <c r="A345" s="6" t="s">
        <v>755</v>
      </c>
      <c r="B345" s="6" t="s">
        <v>758</v>
      </c>
      <c r="C345" s="6">
        <v>401907012</v>
      </c>
      <c r="D345" s="6" t="s">
        <v>759</v>
      </c>
      <c r="E345" t="s">
        <v>661</v>
      </c>
      <c r="G345" s="7">
        <v>0</v>
      </c>
    </row>
    <row r="346" spans="1:7">
      <c r="A346" s="6" t="s">
        <v>755</v>
      </c>
      <c r="B346" s="6" t="s">
        <v>760</v>
      </c>
      <c r="C346" s="6">
        <v>401907050</v>
      </c>
      <c r="D346" s="6" t="s">
        <v>761</v>
      </c>
      <c r="E346" t="s">
        <v>661</v>
      </c>
      <c r="G346" s="7">
        <v>-14.08</v>
      </c>
    </row>
    <row r="347" spans="1:7">
      <c r="A347" s="6" t="s">
        <v>762</v>
      </c>
      <c r="B347" s="6" t="s">
        <v>763</v>
      </c>
      <c r="C347" s="6">
        <v>402001010</v>
      </c>
      <c r="D347" s="6" t="s">
        <v>764</v>
      </c>
      <c r="E347" t="s">
        <v>765</v>
      </c>
      <c r="G347" s="7">
        <v>3305620.58</v>
      </c>
    </row>
    <row r="348" spans="1:7">
      <c r="A348" s="6" t="s">
        <v>762</v>
      </c>
      <c r="B348" s="6" t="s">
        <v>766</v>
      </c>
      <c r="C348" s="6">
        <v>402001011</v>
      </c>
      <c r="D348" s="6" t="s">
        <v>767</v>
      </c>
      <c r="E348" t="s">
        <v>765</v>
      </c>
      <c r="G348" s="7">
        <v>7750</v>
      </c>
    </row>
    <row r="349" spans="1:7">
      <c r="A349" s="6" t="s">
        <v>762</v>
      </c>
      <c r="B349" s="6" t="s">
        <v>768</v>
      </c>
      <c r="C349" s="6">
        <v>402001013</v>
      </c>
      <c r="D349" s="6" t="s">
        <v>769</v>
      </c>
      <c r="E349" t="s">
        <v>704</v>
      </c>
      <c r="G349" s="7">
        <v>0</v>
      </c>
    </row>
    <row r="350" spans="1:7">
      <c r="A350" s="6" t="s">
        <v>762</v>
      </c>
      <c r="B350" s="6" t="s">
        <v>770</v>
      </c>
      <c r="C350" s="6">
        <v>402001020</v>
      </c>
      <c r="D350" s="6" t="s">
        <v>771</v>
      </c>
      <c r="E350" t="s">
        <v>765</v>
      </c>
      <c r="G350" s="7">
        <v>12956.7</v>
      </c>
    </row>
    <row r="351" spans="1:7">
      <c r="A351" s="6" t="s">
        <v>762</v>
      </c>
      <c r="B351" s="6" t="s">
        <v>772</v>
      </c>
      <c r="C351" s="6">
        <v>402001050</v>
      </c>
      <c r="D351" s="6" t="s">
        <v>773</v>
      </c>
      <c r="E351" t="s">
        <v>774</v>
      </c>
      <c r="G351" s="7">
        <v>143049.52000000002</v>
      </c>
    </row>
    <row r="352" spans="1:7">
      <c r="A352" s="6" t="s">
        <v>762</v>
      </c>
      <c r="B352" s="6" t="s">
        <v>775</v>
      </c>
      <c r="C352" s="6">
        <v>402001060</v>
      </c>
      <c r="D352" s="6" t="s">
        <v>776</v>
      </c>
      <c r="E352" t="s">
        <v>704</v>
      </c>
      <c r="G352" s="7">
        <v>0</v>
      </c>
    </row>
    <row r="353" spans="1:7">
      <c r="A353" s="6" t="s">
        <v>762</v>
      </c>
      <c r="B353" s="6" t="s">
        <v>777</v>
      </c>
      <c r="C353" s="6">
        <v>402001070</v>
      </c>
      <c r="D353" s="6" t="s">
        <v>778</v>
      </c>
      <c r="E353" t="s">
        <v>704</v>
      </c>
      <c r="G353" s="7">
        <v>5735.49</v>
      </c>
    </row>
    <row r="354" spans="1:7">
      <c r="A354" s="6" t="s">
        <v>762</v>
      </c>
      <c r="B354" s="6" t="s">
        <v>779</v>
      </c>
      <c r="C354" s="6">
        <v>402001080</v>
      </c>
      <c r="D354" s="6" t="s">
        <v>780</v>
      </c>
      <c r="E354" t="s">
        <v>704</v>
      </c>
      <c r="G354" s="7">
        <v>745.89</v>
      </c>
    </row>
    <row r="355" spans="1:7">
      <c r="A355" s="6" t="s">
        <v>762</v>
      </c>
      <c r="B355" s="6" t="s">
        <v>781</v>
      </c>
      <c r="C355" s="6">
        <v>402001090</v>
      </c>
      <c r="D355" s="6" t="s">
        <v>782</v>
      </c>
      <c r="E355" t="s">
        <v>704</v>
      </c>
      <c r="G355" s="7">
        <v>74579.535000000003</v>
      </c>
    </row>
    <row r="356" spans="1:7">
      <c r="A356" s="6" t="s">
        <v>762</v>
      </c>
      <c r="B356" s="6" t="s">
        <v>783</v>
      </c>
      <c r="C356" s="6">
        <v>402001110</v>
      </c>
      <c r="D356" s="6" t="s">
        <v>784</v>
      </c>
      <c r="E356" t="s">
        <v>736</v>
      </c>
      <c r="G356" s="7">
        <v>0</v>
      </c>
    </row>
    <row r="357" spans="1:7">
      <c r="B357" s="10" t="s">
        <v>785</v>
      </c>
      <c r="C357" s="10">
        <v>402001120</v>
      </c>
      <c r="D357" s="10" t="s">
        <v>786</v>
      </c>
      <c r="E357" t="s">
        <v>704</v>
      </c>
      <c r="G357" s="7">
        <v>1792.97</v>
      </c>
    </row>
    <row r="358" spans="1:7">
      <c r="A358" s="6" t="s">
        <v>762</v>
      </c>
      <c r="B358" s="6" t="s">
        <v>787</v>
      </c>
      <c r="C358" s="6">
        <v>402001130</v>
      </c>
      <c r="D358" s="6" t="s">
        <v>788</v>
      </c>
      <c r="E358" t="s">
        <v>704</v>
      </c>
      <c r="G358" s="7">
        <v>37038.519999999997</v>
      </c>
    </row>
    <row r="359" spans="1:7">
      <c r="A359" s="6" t="s">
        <v>762</v>
      </c>
      <c r="B359" s="6" t="s">
        <v>789</v>
      </c>
      <c r="C359" s="6">
        <v>402001140</v>
      </c>
      <c r="D359" s="6" t="s">
        <v>790</v>
      </c>
      <c r="E359" t="s">
        <v>704</v>
      </c>
      <c r="G359" s="7">
        <v>961.8</v>
      </c>
    </row>
    <row r="360" spans="1:7">
      <c r="A360" s="6" t="s">
        <v>762</v>
      </c>
      <c r="B360" s="6" t="s">
        <v>791</v>
      </c>
      <c r="C360" s="6">
        <v>402001150</v>
      </c>
      <c r="D360" s="6" t="s">
        <v>792</v>
      </c>
      <c r="E360" t="s">
        <v>704</v>
      </c>
      <c r="G360" s="7">
        <v>0</v>
      </c>
    </row>
    <row r="361" spans="1:7">
      <c r="A361" s="6" t="s">
        <v>762</v>
      </c>
      <c r="B361" s="6" t="s">
        <v>793</v>
      </c>
      <c r="C361" s="6">
        <v>402001160</v>
      </c>
      <c r="D361" s="6" t="s">
        <v>794</v>
      </c>
      <c r="E361" t="s">
        <v>704</v>
      </c>
      <c r="G361" s="7">
        <v>103413.75</v>
      </c>
    </row>
    <row r="362" spans="1:7">
      <c r="A362" s="6" t="s">
        <v>762</v>
      </c>
      <c r="B362" s="6" t="s">
        <v>795</v>
      </c>
      <c r="C362" s="6">
        <v>402001170</v>
      </c>
      <c r="D362" s="6" t="s">
        <v>796</v>
      </c>
      <c r="E362" t="s">
        <v>797</v>
      </c>
      <c r="G362" s="7">
        <v>1686810.19</v>
      </c>
    </row>
    <row r="363" spans="1:7">
      <c r="A363" s="6" t="s">
        <v>762</v>
      </c>
      <c r="B363" s="6" t="s">
        <v>798</v>
      </c>
      <c r="C363" s="6">
        <v>402001171</v>
      </c>
      <c r="D363" s="6" t="s">
        <v>799</v>
      </c>
      <c r="E363" t="s">
        <v>704</v>
      </c>
      <c r="G363" s="7">
        <v>0</v>
      </c>
    </row>
    <row r="364" spans="1:7">
      <c r="A364" s="6" t="s">
        <v>762</v>
      </c>
      <c r="B364" s="6" t="s">
        <v>800</v>
      </c>
      <c r="C364" s="6">
        <v>402001180</v>
      </c>
      <c r="D364" s="6" t="s">
        <v>801</v>
      </c>
      <c r="E364" t="s">
        <v>704</v>
      </c>
      <c r="G364" s="7">
        <v>680</v>
      </c>
    </row>
    <row r="365" spans="1:7">
      <c r="A365" s="6" t="s">
        <v>762</v>
      </c>
      <c r="B365" s="6" t="s">
        <v>802</v>
      </c>
      <c r="C365" s="6">
        <v>402001190</v>
      </c>
      <c r="D365" s="6" t="s">
        <v>803</v>
      </c>
      <c r="E365" t="s">
        <v>765</v>
      </c>
      <c r="G365" s="7">
        <v>881310.59</v>
      </c>
    </row>
    <row r="366" spans="1:7">
      <c r="A366" s="6" t="s">
        <v>762</v>
      </c>
      <c r="B366" s="6" t="s">
        <v>804</v>
      </c>
      <c r="C366" s="6">
        <v>402001191</v>
      </c>
      <c r="D366" s="6" t="s">
        <v>805</v>
      </c>
      <c r="E366" t="s">
        <v>704</v>
      </c>
      <c r="G366" s="7">
        <v>0</v>
      </c>
    </row>
    <row r="367" spans="1:7">
      <c r="B367" s="8" t="s">
        <v>806</v>
      </c>
      <c r="C367">
        <v>402001193</v>
      </c>
      <c r="D367" s="8" t="s">
        <v>807</v>
      </c>
      <c r="E367" t="s">
        <v>704</v>
      </c>
      <c r="G367" s="7">
        <v>0</v>
      </c>
    </row>
    <row r="368" spans="1:7">
      <c r="B368" s="6" t="s">
        <v>808</v>
      </c>
      <c r="C368" s="6">
        <v>402001194</v>
      </c>
      <c r="D368" s="6" t="s">
        <v>809</v>
      </c>
      <c r="E368" t="s">
        <v>704</v>
      </c>
      <c r="G368" s="7">
        <v>2.0000000018626451E-2</v>
      </c>
    </row>
    <row r="369" spans="1:7">
      <c r="B369">
        <v>402001195</v>
      </c>
      <c r="C369">
        <v>402001195</v>
      </c>
      <c r="D369" t="s">
        <v>810</v>
      </c>
      <c r="E369" t="s">
        <v>704</v>
      </c>
      <c r="G369" s="7">
        <v>87239.07</v>
      </c>
    </row>
    <row r="370" spans="1:7">
      <c r="A370" s="6" t="s">
        <v>811</v>
      </c>
      <c r="B370" s="6" t="s">
        <v>812</v>
      </c>
      <c r="C370" s="6">
        <v>402002010</v>
      </c>
      <c r="D370" s="6" t="s">
        <v>813</v>
      </c>
      <c r="E370" t="s">
        <v>704</v>
      </c>
      <c r="G370" s="7">
        <v>0</v>
      </c>
    </row>
    <row r="371" spans="1:7">
      <c r="A371" s="6" t="s">
        <v>811</v>
      </c>
      <c r="B371" s="6" t="s">
        <v>814</v>
      </c>
      <c r="C371" s="6">
        <v>402002020</v>
      </c>
      <c r="D371" s="6" t="s">
        <v>815</v>
      </c>
      <c r="E371" t="s">
        <v>704</v>
      </c>
      <c r="G371" s="7">
        <v>6838.24</v>
      </c>
    </row>
    <row r="372" spans="1:7">
      <c r="A372" s="6" t="s">
        <v>811</v>
      </c>
      <c r="B372" s="6" t="s">
        <v>816</v>
      </c>
      <c r="C372" s="6">
        <v>402002030</v>
      </c>
      <c r="D372" s="6" t="s">
        <v>817</v>
      </c>
      <c r="E372" t="s">
        <v>704</v>
      </c>
      <c r="G372" s="7">
        <v>0</v>
      </c>
    </row>
    <row r="373" spans="1:7">
      <c r="A373" s="6" t="s">
        <v>811</v>
      </c>
      <c r="B373" s="6" t="s">
        <v>818</v>
      </c>
      <c r="C373" s="6">
        <v>402002040</v>
      </c>
      <c r="D373" s="6" t="s">
        <v>819</v>
      </c>
      <c r="E373" t="s">
        <v>704</v>
      </c>
      <c r="G373" s="7">
        <v>8007.65</v>
      </c>
    </row>
    <row r="374" spans="1:7">
      <c r="A374" s="6" t="s">
        <v>811</v>
      </c>
      <c r="B374" s="6" t="s">
        <v>820</v>
      </c>
      <c r="C374" s="6">
        <v>402002050</v>
      </c>
      <c r="D374" s="6" t="s">
        <v>821</v>
      </c>
      <c r="E374" t="s">
        <v>736</v>
      </c>
      <c r="G374" s="7">
        <v>1713.47</v>
      </c>
    </row>
    <row r="375" spans="1:7">
      <c r="A375" s="6" t="s">
        <v>811</v>
      </c>
      <c r="B375" s="6" t="s">
        <v>822</v>
      </c>
      <c r="C375" s="6">
        <v>402002060</v>
      </c>
      <c r="D375" s="6" t="s">
        <v>823</v>
      </c>
      <c r="E375" t="s">
        <v>704</v>
      </c>
      <c r="G375" s="7">
        <v>2604.62</v>
      </c>
    </row>
    <row r="376" spans="1:7">
      <c r="B376" t="s">
        <v>824</v>
      </c>
      <c r="C376">
        <v>402002070</v>
      </c>
      <c r="D376" t="s">
        <v>825</v>
      </c>
      <c r="E376" t="s">
        <v>704</v>
      </c>
      <c r="G376" s="7">
        <v>0</v>
      </c>
    </row>
    <row r="377" spans="1:7">
      <c r="A377" s="6" t="s">
        <v>811</v>
      </c>
      <c r="B377" s="6" t="s">
        <v>826</v>
      </c>
      <c r="C377" s="6">
        <v>402002080</v>
      </c>
      <c r="D377" s="6" t="s">
        <v>827</v>
      </c>
      <c r="E377" t="s">
        <v>704</v>
      </c>
      <c r="G377" s="7">
        <v>6287.27</v>
      </c>
    </row>
    <row r="378" spans="1:7">
      <c r="A378" s="6" t="s">
        <v>828</v>
      </c>
      <c r="B378" s="6" t="s">
        <v>829</v>
      </c>
      <c r="C378" s="6">
        <v>402003010</v>
      </c>
      <c r="D378" s="6" t="s">
        <v>830</v>
      </c>
      <c r="E378" t="s">
        <v>704</v>
      </c>
      <c r="G378" s="7">
        <v>0</v>
      </c>
    </row>
    <row r="379" spans="1:7">
      <c r="A379" s="6" t="s">
        <v>828</v>
      </c>
      <c r="B379" s="6" t="s">
        <v>831</v>
      </c>
      <c r="C379" s="6">
        <v>402003013</v>
      </c>
      <c r="D379" s="6" t="s">
        <v>832</v>
      </c>
      <c r="E379" t="s">
        <v>704</v>
      </c>
      <c r="G379" s="7">
        <v>9714.48</v>
      </c>
    </row>
    <row r="380" spans="1:7">
      <c r="A380" s="6" t="s">
        <v>828</v>
      </c>
      <c r="B380" s="6" t="s">
        <v>833</v>
      </c>
      <c r="C380" s="6">
        <v>402003020</v>
      </c>
      <c r="D380" s="6" t="s">
        <v>834</v>
      </c>
      <c r="E380" t="s">
        <v>704</v>
      </c>
      <c r="G380" s="7">
        <v>282093.49</v>
      </c>
    </row>
    <row r="381" spans="1:7">
      <c r="A381" s="6" t="s">
        <v>828</v>
      </c>
      <c r="B381" s="6" t="s">
        <v>835</v>
      </c>
      <c r="C381" s="6">
        <v>402003030</v>
      </c>
      <c r="D381" s="6" t="s">
        <v>836</v>
      </c>
      <c r="E381" t="s">
        <v>704</v>
      </c>
      <c r="G381" s="7">
        <v>19848.169999999998</v>
      </c>
    </row>
    <row r="382" spans="1:7">
      <c r="A382" s="6" t="s">
        <v>828</v>
      </c>
      <c r="B382" s="6" t="s">
        <v>837</v>
      </c>
      <c r="C382" s="6">
        <v>402003040</v>
      </c>
      <c r="D382" s="6" t="s">
        <v>838</v>
      </c>
      <c r="E382" t="s">
        <v>704</v>
      </c>
      <c r="G382" s="7">
        <v>132290</v>
      </c>
    </row>
    <row r="383" spans="1:7">
      <c r="A383" s="6" t="s">
        <v>828</v>
      </c>
      <c r="B383" s="6" t="s">
        <v>839</v>
      </c>
      <c r="C383" s="6">
        <v>402003050</v>
      </c>
      <c r="D383" s="6" t="s">
        <v>840</v>
      </c>
      <c r="E383" t="s">
        <v>704</v>
      </c>
      <c r="G383" s="7">
        <v>21220.02</v>
      </c>
    </row>
    <row r="384" spans="1:7">
      <c r="A384" s="6" t="s">
        <v>828</v>
      </c>
      <c r="B384" s="6" t="s">
        <v>841</v>
      </c>
      <c r="C384" s="6">
        <v>402003060</v>
      </c>
      <c r="D384" s="6" t="s">
        <v>842</v>
      </c>
      <c r="E384" t="s">
        <v>704</v>
      </c>
      <c r="G384" s="7">
        <v>24689.55</v>
      </c>
    </row>
    <row r="385" spans="1:7">
      <c r="A385" s="6" t="s">
        <v>843</v>
      </c>
      <c r="B385" s="6" t="s">
        <v>844</v>
      </c>
      <c r="C385" s="6">
        <v>402004020</v>
      </c>
      <c r="D385" s="6" t="s">
        <v>845</v>
      </c>
      <c r="E385" t="s">
        <v>704</v>
      </c>
      <c r="G385" s="7">
        <v>8619.6299999999992</v>
      </c>
    </row>
    <row r="386" spans="1:7">
      <c r="A386" s="6" t="s">
        <v>843</v>
      </c>
      <c r="B386" s="6" t="s">
        <v>846</v>
      </c>
      <c r="C386" s="6">
        <v>402004021</v>
      </c>
      <c r="D386" s="6" t="s">
        <v>847</v>
      </c>
      <c r="E386" t="s">
        <v>704</v>
      </c>
      <c r="G386" s="7">
        <v>31522.48</v>
      </c>
    </row>
    <row r="387" spans="1:7">
      <c r="A387" s="6" t="s">
        <v>843</v>
      </c>
      <c r="B387" s="6" t="s">
        <v>848</v>
      </c>
      <c r="C387" s="6">
        <v>402004022</v>
      </c>
      <c r="D387" s="6" t="s">
        <v>849</v>
      </c>
      <c r="E387" t="s">
        <v>704</v>
      </c>
      <c r="G387" s="7">
        <v>6123.58</v>
      </c>
    </row>
    <row r="388" spans="1:7">
      <c r="A388" s="6" t="s">
        <v>843</v>
      </c>
      <c r="B388" s="6" t="s">
        <v>850</v>
      </c>
      <c r="C388" s="6">
        <v>402004025</v>
      </c>
      <c r="D388" s="6" t="s">
        <v>851</v>
      </c>
      <c r="E388" t="s">
        <v>704</v>
      </c>
      <c r="G388" s="7">
        <v>25880.54</v>
      </c>
    </row>
    <row r="389" spans="1:7">
      <c r="A389" s="6" t="s">
        <v>843</v>
      </c>
      <c r="B389" s="6" t="s">
        <v>852</v>
      </c>
      <c r="C389" s="6">
        <v>402004026</v>
      </c>
      <c r="D389" s="6" t="s">
        <v>853</v>
      </c>
      <c r="E389" t="s">
        <v>704</v>
      </c>
      <c r="G389" s="7">
        <v>5794.17</v>
      </c>
    </row>
    <row r="390" spans="1:7">
      <c r="A390" s="6" t="s">
        <v>843</v>
      </c>
      <c r="B390" s="6" t="s">
        <v>854</v>
      </c>
      <c r="C390" s="6">
        <v>402004030</v>
      </c>
      <c r="D390" s="6" t="s">
        <v>855</v>
      </c>
      <c r="E390" t="s">
        <v>704</v>
      </c>
      <c r="G390" s="7">
        <v>12571.23</v>
      </c>
    </row>
    <row r="391" spans="1:7">
      <c r="A391" s="6" t="s">
        <v>843</v>
      </c>
      <c r="B391" s="6" t="s">
        <v>856</v>
      </c>
      <c r="C391" s="6">
        <v>402004040</v>
      </c>
      <c r="D391" s="6" t="s">
        <v>857</v>
      </c>
      <c r="E391" t="s">
        <v>704</v>
      </c>
      <c r="G391" s="7">
        <v>7934.05</v>
      </c>
    </row>
    <row r="392" spans="1:7">
      <c r="A392" s="6" t="s">
        <v>843</v>
      </c>
      <c r="B392" s="6" t="s">
        <v>858</v>
      </c>
      <c r="C392" s="6">
        <v>402004050</v>
      </c>
      <c r="D392" s="6" t="s">
        <v>859</v>
      </c>
      <c r="E392" t="s">
        <v>704</v>
      </c>
      <c r="G392" s="7">
        <v>0</v>
      </c>
    </row>
    <row r="393" spans="1:7">
      <c r="A393" s="6" t="s">
        <v>843</v>
      </c>
      <c r="B393" s="6" t="s">
        <v>860</v>
      </c>
      <c r="C393" s="6">
        <v>402004070</v>
      </c>
      <c r="D393" s="6" t="s">
        <v>861</v>
      </c>
      <c r="E393" t="s">
        <v>797</v>
      </c>
      <c r="G393" s="7">
        <v>-12097.08</v>
      </c>
    </row>
    <row r="394" spans="1:7">
      <c r="A394" s="6" t="s">
        <v>843</v>
      </c>
      <c r="B394" s="6" t="s">
        <v>862</v>
      </c>
      <c r="C394" s="6">
        <v>402004071</v>
      </c>
      <c r="D394" s="6" t="s">
        <v>863</v>
      </c>
      <c r="E394" t="s">
        <v>797</v>
      </c>
      <c r="G394" s="7">
        <v>187166.32</v>
      </c>
    </row>
    <row r="395" spans="1:7">
      <c r="A395" s="6" t="s">
        <v>843</v>
      </c>
      <c r="B395" s="6" t="s">
        <v>864</v>
      </c>
      <c r="C395" s="6">
        <v>402004072</v>
      </c>
      <c r="D395" s="6" t="s">
        <v>865</v>
      </c>
      <c r="E395" t="s">
        <v>797</v>
      </c>
      <c r="G395" s="7">
        <v>216181.99</v>
      </c>
    </row>
    <row r="396" spans="1:7">
      <c r="A396" s="6" t="s">
        <v>843</v>
      </c>
      <c r="B396" s="6" t="s">
        <v>866</v>
      </c>
      <c r="C396" s="6">
        <v>402004080</v>
      </c>
      <c r="D396" s="6" t="s">
        <v>867</v>
      </c>
      <c r="E396" t="s">
        <v>704</v>
      </c>
      <c r="G396" s="7">
        <v>8298</v>
      </c>
    </row>
    <row r="397" spans="1:7">
      <c r="A397" s="6" t="s">
        <v>843</v>
      </c>
      <c r="B397" s="6" t="s">
        <v>868</v>
      </c>
      <c r="C397" s="6">
        <v>402004090</v>
      </c>
      <c r="D397" s="6" t="s">
        <v>869</v>
      </c>
      <c r="E397" t="s">
        <v>704</v>
      </c>
      <c r="G397" s="7">
        <v>3077.96</v>
      </c>
    </row>
    <row r="398" spans="1:7">
      <c r="A398" s="6" t="s">
        <v>870</v>
      </c>
      <c r="B398" s="6" t="s">
        <v>871</v>
      </c>
      <c r="C398" s="6">
        <v>402005040</v>
      </c>
      <c r="D398" s="6" t="s">
        <v>872</v>
      </c>
      <c r="E398" t="s">
        <v>704</v>
      </c>
      <c r="G398" s="7">
        <v>1593.43</v>
      </c>
    </row>
    <row r="399" spans="1:7">
      <c r="A399" s="6" t="s">
        <v>870</v>
      </c>
      <c r="B399" s="6" t="s">
        <v>873</v>
      </c>
      <c r="C399" s="6">
        <v>402005050</v>
      </c>
      <c r="D399" s="6" t="s">
        <v>874</v>
      </c>
      <c r="E399" t="s">
        <v>704</v>
      </c>
      <c r="G399" s="7">
        <v>2885.42</v>
      </c>
    </row>
    <row r="400" spans="1:7">
      <c r="A400" s="6" t="s">
        <v>870</v>
      </c>
      <c r="B400" s="6" t="s">
        <v>875</v>
      </c>
      <c r="C400" s="6">
        <v>402005060</v>
      </c>
      <c r="D400" s="6" t="s">
        <v>876</v>
      </c>
      <c r="E400" t="s">
        <v>704</v>
      </c>
      <c r="G400" s="7">
        <v>14848.68</v>
      </c>
    </row>
    <row r="401" spans="1:7">
      <c r="A401" s="6" t="s">
        <v>870</v>
      </c>
      <c r="B401" s="6" t="s">
        <v>877</v>
      </c>
      <c r="C401" s="6">
        <v>402005070</v>
      </c>
      <c r="D401" s="6" t="s">
        <v>878</v>
      </c>
      <c r="E401" t="s">
        <v>704</v>
      </c>
      <c r="G401" s="7">
        <v>142919.57</v>
      </c>
    </row>
    <row r="402" spans="1:7">
      <c r="A402" s="6" t="s">
        <v>870</v>
      </c>
      <c r="B402" s="6" t="s">
        <v>879</v>
      </c>
      <c r="C402" s="6">
        <v>402005071</v>
      </c>
      <c r="D402" s="6" t="s">
        <v>880</v>
      </c>
      <c r="E402" t="s">
        <v>704</v>
      </c>
      <c r="G402" s="7">
        <v>34223.18</v>
      </c>
    </row>
    <row r="403" spans="1:7">
      <c r="B403" s="6" t="s">
        <v>881</v>
      </c>
      <c r="C403" s="6">
        <v>402005072</v>
      </c>
      <c r="D403" s="6" t="s">
        <v>882</v>
      </c>
      <c r="E403" t="s">
        <v>704</v>
      </c>
      <c r="G403" s="7">
        <v>3480.64</v>
      </c>
    </row>
    <row r="404" spans="1:7">
      <c r="A404" s="6" t="s">
        <v>870</v>
      </c>
      <c r="B404" s="6" t="s">
        <v>883</v>
      </c>
      <c r="C404" s="6">
        <v>402005075</v>
      </c>
      <c r="D404" s="6" t="s">
        <v>884</v>
      </c>
      <c r="E404" t="s">
        <v>704</v>
      </c>
      <c r="G404" s="7">
        <v>41266.800000000003</v>
      </c>
    </row>
    <row r="405" spans="1:7">
      <c r="A405" s="6" t="s">
        <v>870</v>
      </c>
      <c r="B405" s="6" t="s">
        <v>885</v>
      </c>
      <c r="C405" s="6">
        <v>402005080</v>
      </c>
      <c r="D405" s="6" t="s">
        <v>886</v>
      </c>
      <c r="E405" t="s">
        <v>704</v>
      </c>
      <c r="G405" s="7">
        <v>279.31</v>
      </c>
    </row>
    <row r="406" spans="1:7">
      <c r="A406" s="6" t="s">
        <v>870</v>
      </c>
      <c r="B406" s="6" t="s">
        <v>887</v>
      </c>
      <c r="C406" s="6">
        <v>402005090</v>
      </c>
      <c r="D406" s="6" t="s">
        <v>888</v>
      </c>
      <c r="E406" t="s">
        <v>704</v>
      </c>
      <c r="G406" s="7">
        <v>0</v>
      </c>
    </row>
    <row r="407" spans="1:7">
      <c r="B407" s="10" t="s">
        <v>889</v>
      </c>
      <c r="C407" s="10">
        <v>402005091</v>
      </c>
      <c r="D407" s="10" t="s">
        <v>890</v>
      </c>
      <c r="E407" t="s">
        <v>704</v>
      </c>
      <c r="G407" s="7">
        <v>65863.5</v>
      </c>
    </row>
    <row r="408" spans="1:7">
      <c r="B408" s="10" t="s">
        <v>891</v>
      </c>
      <c r="C408" s="10">
        <v>402005092</v>
      </c>
      <c r="D408" s="10" t="s">
        <v>892</v>
      </c>
      <c r="E408" t="s">
        <v>704</v>
      </c>
      <c r="G408" s="7">
        <v>35550.99</v>
      </c>
    </row>
    <row r="409" spans="1:7">
      <c r="B409" s="10" t="s">
        <v>893</v>
      </c>
      <c r="C409" s="10">
        <v>402005093</v>
      </c>
      <c r="D409" s="10" t="s">
        <v>894</v>
      </c>
      <c r="E409" t="s">
        <v>704</v>
      </c>
      <c r="G409" s="7">
        <v>19729.810000000001</v>
      </c>
    </row>
    <row r="410" spans="1:7">
      <c r="A410" s="6" t="s">
        <v>870</v>
      </c>
      <c r="B410" s="6" t="s">
        <v>895</v>
      </c>
      <c r="C410" s="6">
        <v>402005100</v>
      </c>
      <c r="D410" s="6" t="s">
        <v>896</v>
      </c>
      <c r="E410" t="s">
        <v>704</v>
      </c>
      <c r="G410" s="7">
        <v>300</v>
      </c>
    </row>
    <row r="411" spans="1:7">
      <c r="A411" s="6"/>
      <c r="B411" s="8" t="s">
        <v>897</v>
      </c>
      <c r="C411" s="6">
        <v>402005130</v>
      </c>
      <c r="D411" s="8" t="s">
        <v>898</v>
      </c>
      <c r="E411" t="s">
        <v>704</v>
      </c>
      <c r="G411" s="7">
        <v>0</v>
      </c>
    </row>
    <row r="412" spans="1:7">
      <c r="A412" s="6" t="s">
        <v>870</v>
      </c>
      <c r="B412" s="6" t="s">
        <v>899</v>
      </c>
      <c r="C412" s="6">
        <v>402005132</v>
      </c>
      <c r="D412" s="6" t="s">
        <v>900</v>
      </c>
      <c r="E412" t="s">
        <v>704</v>
      </c>
      <c r="G412" s="7">
        <v>0</v>
      </c>
    </row>
    <row r="413" spans="1:7">
      <c r="A413" s="6" t="s">
        <v>870</v>
      </c>
      <c r="B413" s="6" t="s">
        <v>901</v>
      </c>
      <c r="C413" s="6">
        <v>402005133</v>
      </c>
      <c r="D413" s="6" t="s">
        <v>902</v>
      </c>
      <c r="E413" t="s">
        <v>704</v>
      </c>
      <c r="G413" s="7">
        <v>60895</v>
      </c>
    </row>
    <row r="414" spans="1:7">
      <c r="A414" s="6" t="s">
        <v>870</v>
      </c>
      <c r="B414" s="6" t="s">
        <v>903</v>
      </c>
      <c r="C414" s="6">
        <v>402005134</v>
      </c>
      <c r="D414" s="6" t="s">
        <v>904</v>
      </c>
      <c r="E414" t="s">
        <v>704</v>
      </c>
      <c r="G414" s="7">
        <v>0</v>
      </c>
    </row>
    <row r="415" spans="1:7">
      <c r="A415" s="6" t="s">
        <v>905</v>
      </c>
      <c r="B415" s="6" t="s">
        <v>906</v>
      </c>
      <c r="C415" s="6">
        <v>402101009</v>
      </c>
      <c r="D415" s="6" t="s">
        <v>907</v>
      </c>
      <c r="E415" t="s">
        <v>704</v>
      </c>
      <c r="G415" s="7">
        <v>12179.19</v>
      </c>
    </row>
    <row r="416" spans="1:7">
      <c r="A416" s="6" t="s">
        <v>905</v>
      </c>
      <c r="B416" s="6" t="s">
        <v>908</v>
      </c>
      <c r="C416" s="6">
        <v>402101011</v>
      </c>
      <c r="D416" s="6" t="s">
        <v>909</v>
      </c>
      <c r="E416" t="s">
        <v>704</v>
      </c>
      <c r="G416" s="7">
        <v>43423</v>
      </c>
    </row>
    <row r="417" spans="1:7">
      <c r="A417" s="6" t="s">
        <v>905</v>
      </c>
      <c r="B417" s="6" t="s">
        <v>910</v>
      </c>
      <c r="C417" s="6">
        <v>402101020</v>
      </c>
      <c r="D417" s="6" t="s">
        <v>911</v>
      </c>
      <c r="E417" t="s">
        <v>704</v>
      </c>
      <c r="G417" s="7">
        <v>15155.98</v>
      </c>
    </row>
    <row r="418" spans="1:7">
      <c r="A418" s="6" t="s">
        <v>905</v>
      </c>
      <c r="B418" s="6" t="s">
        <v>912</v>
      </c>
      <c r="C418" s="6">
        <v>402101036</v>
      </c>
      <c r="D418" s="6" t="s">
        <v>913</v>
      </c>
      <c r="E418" t="s">
        <v>704</v>
      </c>
      <c r="G418" s="7">
        <v>71739.929999999993</v>
      </c>
    </row>
    <row r="419" spans="1:7">
      <c r="A419" s="6" t="s">
        <v>905</v>
      </c>
      <c r="B419" s="6" t="s">
        <v>914</v>
      </c>
      <c r="C419" s="6">
        <v>402101039</v>
      </c>
      <c r="D419" s="6" t="s">
        <v>915</v>
      </c>
      <c r="E419" t="s">
        <v>704</v>
      </c>
      <c r="G419" s="7">
        <v>9402.33</v>
      </c>
    </row>
    <row r="420" spans="1:7">
      <c r="A420" s="6" t="s">
        <v>905</v>
      </c>
      <c r="B420" s="6" t="s">
        <v>916</v>
      </c>
      <c r="C420" s="6">
        <v>402101040</v>
      </c>
      <c r="D420" s="6" t="s">
        <v>917</v>
      </c>
      <c r="E420" t="s">
        <v>704</v>
      </c>
      <c r="G420" s="7">
        <v>0</v>
      </c>
    </row>
    <row r="421" spans="1:7">
      <c r="A421" s="6" t="s">
        <v>905</v>
      </c>
      <c r="B421" s="6" t="s">
        <v>918</v>
      </c>
      <c r="C421" s="6">
        <v>402101041</v>
      </c>
      <c r="D421" s="6" t="s">
        <v>919</v>
      </c>
      <c r="E421" t="s">
        <v>704</v>
      </c>
      <c r="G421" s="7">
        <v>39625.64</v>
      </c>
    </row>
    <row r="422" spans="1:7">
      <c r="A422" s="6" t="s">
        <v>905</v>
      </c>
      <c r="B422" s="6" t="s">
        <v>920</v>
      </c>
      <c r="C422" s="6">
        <v>402101042</v>
      </c>
      <c r="D422" s="6" t="s">
        <v>921</v>
      </c>
      <c r="E422" t="s">
        <v>774</v>
      </c>
      <c r="G422" s="7">
        <v>19701.98</v>
      </c>
    </row>
    <row r="423" spans="1:7">
      <c r="A423" s="6" t="s">
        <v>905</v>
      </c>
      <c r="B423" s="6" t="s">
        <v>922</v>
      </c>
      <c r="C423" s="6">
        <v>402101043</v>
      </c>
      <c r="D423" s="6" t="s">
        <v>923</v>
      </c>
      <c r="E423" t="s">
        <v>704</v>
      </c>
      <c r="G423" s="7">
        <v>2367.64</v>
      </c>
    </row>
    <row r="424" spans="1:7">
      <c r="A424" s="6" t="s">
        <v>905</v>
      </c>
      <c r="B424" s="6" t="s">
        <v>924</v>
      </c>
      <c r="C424" s="6">
        <v>402101050</v>
      </c>
      <c r="D424" s="6" t="s">
        <v>925</v>
      </c>
      <c r="E424" t="s">
        <v>704</v>
      </c>
      <c r="G424" s="7">
        <v>0</v>
      </c>
    </row>
    <row r="425" spans="1:7">
      <c r="A425" s="6"/>
      <c r="B425" s="8" t="s">
        <v>926</v>
      </c>
      <c r="C425" s="6">
        <v>402101059</v>
      </c>
      <c r="D425" s="8" t="s">
        <v>927</v>
      </c>
      <c r="E425" t="s">
        <v>704</v>
      </c>
      <c r="G425" s="7">
        <v>226833.5</v>
      </c>
    </row>
    <row r="426" spans="1:7">
      <c r="B426" s="6" t="s">
        <v>928</v>
      </c>
      <c r="C426" s="6">
        <v>402101061</v>
      </c>
      <c r="D426" s="6" t="s">
        <v>929</v>
      </c>
      <c r="E426" t="s">
        <v>704</v>
      </c>
      <c r="G426" s="7">
        <v>256110.85</v>
      </c>
    </row>
    <row r="427" spans="1:7">
      <c r="B427" s="6">
        <v>402101062</v>
      </c>
      <c r="C427" s="6">
        <v>402101062</v>
      </c>
      <c r="D427" s="6" t="s">
        <v>930</v>
      </c>
      <c r="E427" t="s">
        <v>704</v>
      </c>
      <c r="G427" s="7">
        <v>126780</v>
      </c>
    </row>
    <row r="428" spans="1:7">
      <c r="A428" s="6" t="s">
        <v>905</v>
      </c>
      <c r="B428" s="6" t="s">
        <v>931</v>
      </c>
      <c r="C428" s="6">
        <v>402101074</v>
      </c>
      <c r="D428" s="6" t="s">
        <v>932</v>
      </c>
      <c r="E428" t="s">
        <v>704</v>
      </c>
      <c r="G428" s="7">
        <v>17941.080000000002</v>
      </c>
    </row>
    <row r="429" spans="1:7">
      <c r="A429" s="6" t="s">
        <v>905</v>
      </c>
      <c r="B429" s="6" t="s">
        <v>933</v>
      </c>
      <c r="C429" s="6">
        <v>402101081</v>
      </c>
      <c r="D429" s="6" t="s">
        <v>934</v>
      </c>
      <c r="E429" t="s">
        <v>736</v>
      </c>
      <c r="G429" s="7">
        <v>34501.360000000001</v>
      </c>
    </row>
    <row r="430" spans="1:7">
      <c r="A430" s="6" t="s">
        <v>905</v>
      </c>
      <c r="B430" s="6" t="s">
        <v>935</v>
      </c>
      <c r="C430" s="6">
        <v>402101083</v>
      </c>
      <c r="D430" s="6" t="s">
        <v>936</v>
      </c>
      <c r="E430" t="s">
        <v>704</v>
      </c>
      <c r="G430" s="7">
        <v>5985</v>
      </c>
    </row>
    <row r="431" spans="1:7">
      <c r="B431" s="6">
        <v>402101084</v>
      </c>
      <c r="C431">
        <v>402101084</v>
      </c>
      <c r="D431" s="6" t="s">
        <v>937</v>
      </c>
      <c r="E431" t="s">
        <v>704</v>
      </c>
      <c r="G431" s="7">
        <v>463.09</v>
      </c>
    </row>
    <row r="432" spans="1:7">
      <c r="A432" s="6" t="s">
        <v>905</v>
      </c>
      <c r="B432" s="6" t="s">
        <v>938</v>
      </c>
      <c r="C432" s="6">
        <v>402101090</v>
      </c>
      <c r="D432" s="6" t="s">
        <v>939</v>
      </c>
      <c r="E432" t="s">
        <v>704</v>
      </c>
      <c r="G432" s="7">
        <v>0</v>
      </c>
    </row>
    <row r="433" spans="1:7">
      <c r="A433" s="6" t="s">
        <v>940</v>
      </c>
      <c r="B433" s="6" t="s">
        <v>941</v>
      </c>
      <c r="C433" s="6">
        <v>402201010</v>
      </c>
      <c r="D433" s="6" t="s">
        <v>942</v>
      </c>
      <c r="E433" t="s">
        <v>943</v>
      </c>
      <c r="G433" s="7">
        <v>1056335.52</v>
      </c>
    </row>
    <row r="434" spans="1:7">
      <c r="A434" s="6" t="s">
        <v>940</v>
      </c>
      <c r="B434" s="6" t="s">
        <v>944</v>
      </c>
      <c r="C434" s="6">
        <v>402201011</v>
      </c>
      <c r="D434" s="6" t="s">
        <v>945</v>
      </c>
      <c r="E434" t="s">
        <v>943</v>
      </c>
      <c r="G434" s="7">
        <v>88579.4</v>
      </c>
    </row>
    <row r="435" spans="1:7">
      <c r="A435" s="6" t="s">
        <v>940</v>
      </c>
      <c r="B435" s="6" t="s">
        <v>946</v>
      </c>
      <c r="C435" s="6">
        <v>402201012</v>
      </c>
      <c r="D435" s="6" t="s">
        <v>947</v>
      </c>
      <c r="E435" t="s">
        <v>943</v>
      </c>
      <c r="G435" s="7">
        <v>52500</v>
      </c>
    </row>
    <row r="436" spans="1:7">
      <c r="A436" s="6" t="s">
        <v>940</v>
      </c>
      <c r="B436" s="6" t="s">
        <v>948</v>
      </c>
      <c r="C436" s="6">
        <v>402201013</v>
      </c>
      <c r="D436" s="6" t="s">
        <v>949</v>
      </c>
      <c r="E436" t="s">
        <v>943</v>
      </c>
      <c r="G436" s="7">
        <v>-8243.5300000000007</v>
      </c>
    </row>
    <row r="437" spans="1:7">
      <c r="A437" s="6" t="s">
        <v>940</v>
      </c>
      <c r="B437" s="6" t="s">
        <v>950</v>
      </c>
      <c r="C437" s="6">
        <v>402201014</v>
      </c>
      <c r="D437" s="6" t="s">
        <v>951</v>
      </c>
      <c r="E437" t="s">
        <v>943</v>
      </c>
      <c r="G437" s="7">
        <v>2723.83</v>
      </c>
    </row>
    <row r="438" spans="1:7">
      <c r="A438" s="6" t="s">
        <v>940</v>
      </c>
      <c r="B438" s="6" t="s">
        <v>952</v>
      </c>
      <c r="C438" s="6">
        <v>402201020</v>
      </c>
      <c r="D438" s="6" t="s">
        <v>953</v>
      </c>
      <c r="E438" t="s">
        <v>943</v>
      </c>
      <c r="G438" s="7">
        <v>336761.63</v>
      </c>
    </row>
    <row r="439" spans="1:7">
      <c r="A439" s="6" t="s">
        <v>940</v>
      </c>
      <c r="B439" s="6" t="s">
        <v>954</v>
      </c>
      <c r="C439" s="6">
        <v>402201021</v>
      </c>
      <c r="D439" s="6" t="s">
        <v>955</v>
      </c>
      <c r="E439" t="s">
        <v>943</v>
      </c>
      <c r="G439" s="7">
        <v>13008.28</v>
      </c>
    </row>
    <row r="440" spans="1:7">
      <c r="A440" s="6" t="s">
        <v>940</v>
      </c>
      <c r="B440" s="6" t="s">
        <v>956</v>
      </c>
      <c r="C440" s="6">
        <v>402201022</v>
      </c>
      <c r="D440" s="6" t="s">
        <v>957</v>
      </c>
      <c r="E440" t="s">
        <v>943</v>
      </c>
      <c r="G440" s="7">
        <v>27062.080000000002</v>
      </c>
    </row>
    <row r="441" spans="1:7">
      <c r="A441" s="6" t="s">
        <v>940</v>
      </c>
      <c r="B441" s="6" t="s">
        <v>958</v>
      </c>
      <c r="C441" s="6">
        <v>402201023</v>
      </c>
      <c r="D441" s="6" t="s">
        <v>959</v>
      </c>
      <c r="E441" t="s">
        <v>943</v>
      </c>
      <c r="G441" s="7">
        <v>16974.34</v>
      </c>
    </row>
    <row r="442" spans="1:7">
      <c r="A442" s="6" t="s">
        <v>940</v>
      </c>
      <c r="B442" s="6" t="s">
        <v>960</v>
      </c>
      <c r="C442" s="6">
        <v>402201025</v>
      </c>
      <c r="D442" s="6" t="s">
        <v>961</v>
      </c>
      <c r="E442" t="s">
        <v>943</v>
      </c>
      <c r="G442" s="7">
        <v>15207.01</v>
      </c>
    </row>
    <row r="443" spans="1:7">
      <c r="A443" s="6" t="s">
        <v>940</v>
      </c>
      <c r="B443" s="6" t="s">
        <v>962</v>
      </c>
      <c r="C443" s="6">
        <v>402201026</v>
      </c>
      <c r="D443" s="6" t="s">
        <v>963</v>
      </c>
      <c r="E443" t="s">
        <v>943</v>
      </c>
      <c r="G443" s="7">
        <v>5473</v>
      </c>
    </row>
    <row r="444" spans="1:7">
      <c r="A444" s="6" t="s">
        <v>940</v>
      </c>
      <c r="B444" s="6" t="s">
        <v>964</v>
      </c>
      <c r="C444" s="6">
        <v>402201027</v>
      </c>
      <c r="D444" s="6" t="s">
        <v>965</v>
      </c>
      <c r="E444" t="s">
        <v>943</v>
      </c>
      <c r="G444" s="7">
        <v>-2707.01</v>
      </c>
    </row>
    <row r="445" spans="1:7">
      <c r="A445" s="6" t="s">
        <v>940</v>
      </c>
      <c r="B445" s="6" t="s">
        <v>966</v>
      </c>
      <c r="C445" s="6">
        <v>402201028</v>
      </c>
      <c r="D445" s="6" t="s">
        <v>967</v>
      </c>
      <c r="E445" t="s">
        <v>943</v>
      </c>
      <c r="G445" s="7">
        <v>845.31</v>
      </c>
    </row>
    <row r="446" spans="1:7">
      <c r="A446" s="6" t="s">
        <v>940</v>
      </c>
      <c r="B446" s="6" t="s">
        <v>968</v>
      </c>
      <c r="C446" s="6">
        <v>402201030</v>
      </c>
      <c r="D446" s="6" t="s">
        <v>969</v>
      </c>
      <c r="E446" t="s">
        <v>970</v>
      </c>
      <c r="G446" s="7">
        <v>89744.67</v>
      </c>
    </row>
    <row r="447" spans="1:7">
      <c r="A447" s="6" t="s">
        <v>971</v>
      </c>
      <c r="B447" s="6" t="s">
        <v>972</v>
      </c>
      <c r="C447" s="6">
        <v>402202010</v>
      </c>
      <c r="D447" s="6" t="s">
        <v>973</v>
      </c>
      <c r="E447" t="s">
        <v>943</v>
      </c>
      <c r="G447" s="7">
        <v>4398199.83</v>
      </c>
    </row>
    <row r="448" spans="1:7">
      <c r="A448" s="6" t="s">
        <v>971</v>
      </c>
      <c r="B448" s="6" t="s">
        <v>974</v>
      </c>
      <c r="C448" s="6">
        <v>402202011</v>
      </c>
      <c r="D448" s="6" t="s">
        <v>975</v>
      </c>
      <c r="E448" t="s">
        <v>943</v>
      </c>
      <c r="G448" s="7">
        <v>370831.4</v>
      </c>
    </row>
    <row r="449" spans="1:7">
      <c r="A449" s="6" t="s">
        <v>971</v>
      </c>
      <c r="B449" s="6" t="s">
        <v>976</v>
      </c>
      <c r="C449" s="6">
        <v>402202012</v>
      </c>
      <c r="D449" s="6" t="s">
        <v>977</v>
      </c>
      <c r="E449" t="s">
        <v>943</v>
      </c>
      <c r="G449" s="7">
        <v>151187.5</v>
      </c>
    </row>
    <row r="450" spans="1:7">
      <c r="A450" s="6" t="s">
        <v>971</v>
      </c>
      <c r="B450" s="6" t="s">
        <v>978</v>
      </c>
      <c r="C450" s="6">
        <v>402202013</v>
      </c>
      <c r="D450" s="6" t="s">
        <v>979</v>
      </c>
      <c r="E450" t="s">
        <v>943</v>
      </c>
      <c r="G450" s="7">
        <v>-128808.62</v>
      </c>
    </row>
    <row r="451" spans="1:7">
      <c r="A451" s="6" t="s">
        <v>971</v>
      </c>
      <c r="B451" s="6" t="s">
        <v>980</v>
      </c>
      <c r="C451" s="6">
        <v>402202014</v>
      </c>
      <c r="D451" s="6" t="s">
        <v>981</v>
      </c>
      <c r="E451" t="s">
        <v>943</v>
      </c>
      <c r="G451" s="7">
        <v>-52065.02</v>
      </c>
    </row>
    <row r="452" spans="1:7">
      <c r="A452" s="6" t="s">
        <v>971</v>
      </c>
      <c r="B452" s="6" t="s">
        <v>982</v>
      </c>
      <c r="C452" s="6">
        <v>402202020</v>
      </c>
      <c r="D452" s="6" t="s">
        <v>983</v>
      </c>
      <c r="E452" t="s">
        <v>970</v>
      </c>
      <c r="G452" s="7">
        <v>1289585.3400000001</v>
      </c>
    </row>
    <row r="453" spans="1:7">
      <c r="A453" s="6" t="s">
        <v>971</v>
      </c>
      <c r="B453" s="6" t="s">
        <v>984</v>
      </c>
      <c r="C453" s="6">
        <v>402202021</v>
      </c>
      <c r="D453" s="6" t="s">
        <v>985</v>
      </c>
      <c r="E453" t="s">
        <v>970</v>
      </c>
      <c r="G453" s="7">
        <v>40953.69</v>
      </c>
    </row>
    <row r="454" spans="1:7">
      <c r="A454" s="6" t="s">
        <v>971</v>
      </c>
      <c r="B454" s="6" t="s">
        <v>986</v>
      </c>
      <c r="C454" s="6">
        <v>402202025</v>
      </c>
      <c r="D454" s="6" t="s">
        <v>987</v>
      </c>
      <c r="E454" t="s">
        <v>970</v>
      </c>
      <c r="G454" s="7">
        <v>31695.13</v>
      </c>
    </row>
    <row r="455" spans="1:7">
      <c r="A455" s="6" t="s">
        <v>971</v>
      </c>
      <c r="B455" s="6" t="s">
        <v>988</v>
      </c>
      <c r="C455" s="6">
        <v>402202026</v>
      </c>
      <c r="D455" s="6" t="s">
        <v>989</v>
      </c>
      <c r="E455" t="s">
        <v>970</v>
      </c>
      <c r="G455" s="7">
        <v>16185</v>
      </c>
    </row>
    <row r="456" spans="1:7">
      <c r="A456" s="6" t="s">
        <v>971</v>
      </c>
      <c r="B456" s="6" t="s">
        <v>990</v>
      </c>
      <c r="C456" s="6">
        <v>402202027</v>
      </c>
      <c r="D456" s="6" t="s">
        <v>991</v>
      </c>
      <c r="E456" t="s">
        <v>970</v>
      </c>
      <c r="G456" s="7">
        <v>-38607.07</v>
      </c>
    </row>
    <row r="457" spans="1:7">
      <c r="A457" s="6" t="s">
        <v>971</v>
      </c>
      <c r="B457" s="6" t="s">
        <v>992</v>
      </c>
      <c r="C457" s="6">
        <v>402202028</v>
      </c>
      <c r="D457" s="6" t="s">
        <v>993</v>
      </c>
      <c r="E457" t="s">
        <v>970</v>
      </c>
      <c r="G457" s="7">
        <v>-15743.26</v>
      </c>
    </row>
    <row r="458" spans="1:7">
      <c r="A458" s="6" t="s">
        <v>971</v>
      </c>
      <c r="B458" s="6" t="s">
        <v>994</v>
      </c>
      <c r="C458" s="6">
        <v>402202030</v>
      </c>
      <c r="D458" s="6" t="s">
        <v>995</v>
      </c>
      <c r="E458" t="s">
        <v>970</v>
      </c>
      <c r="G458" s="7">
        <v>353064.15</v>
      </c>
    </row>
    <row r="459" spans="1:7">
      <c r="A459" s="6" t="s">
        <v>971</v>
      </c>
      <c r="B459" s="6" t="s">
        <v>996</v>
      </c>
      <c r="C459" s="6">
        <v>402202031</v>
      </c>
      <c r="D459" s="6" t="s">
        <v>997</v>
      </c>
      <c r="E459" t="s">
        <v>970</v>
      </c>
      <c r="G459" s="7">
        <v>107763.11</v>
      </c>
    </row>
    <row r="460" spans="1:7">
      <c r="A460" s="6" t="s">
        <v>971</v>
      </c>
      <c r="B460" s="6" t="s">
        <v>998</v>
      </c>
      <c r="C460" s="6">
        <v>402202032</v>
      </c>
      <c r="D460" s="6" t="s">
        <v>999</v>
      </c>
      <c r="E460" t="s">
        <v>970</v>
      </c>
      <c r="G460" s="7">
        <v>45078.18</v>
      </c>
    </row>
    <row r="461" spans="1:7">
      <c r="A461" s="6" t="s">
        <v>1000</v>
      </c>
      <c r="B461" s="6" t="s">
        <v>1001</v>
      </c>
      <c r="C461" s="6">
        <v>402203010</v>
      </c>
      <c r="D461" s="6" t="s">
        <v>1002</v>
      </c>
      <c r="E461" t="s">
        <v>943</v>
      </c>
      <c r="G461" s="7">
        <v>249233.81</v>
      </c>
    </row>
    <row r="462" spans="1:7">
      <c r="A462" s="6" t="s">
        <v>1000</v>
      </c>
      <c r="B462" s="6" t="s">
        <v>1003</v>
      </c>
      <c r="C462" s="6">
        <v>402203011</v>
      </c>
      <c r="D462" s="6" t="s">
        <v>1004</v>
      </c>
      <c r="E462" t="s">
        <v>943</v>
      </c>
      <c r="G462" s="7">
        <v>20467.599999999999</v>
      </c>
    </row>
    <row r="463" spans="1:7">
      <c r="A463" s="6" t="s">
        <v>1000</v>
      </c>
      <c r="B463" s="6" t="s">
        <v>1005</v>
      </c>
      <c r="C463" s="6">
        <v>402203013</v>
      </c>
      <c r="D463" s="6" t="s">
        <v>1006</v>
      </c>
      <c r="E463" t="s">
        <v>943</v>
      </c>
      <c r="G463" s="7">
        <v>6200.07</v>
      </c>
    </row>
    <row r="464" spans="1:7">
      <c r="A464" s="6" t="s">
        <v>1000</v>
      </c>
      <c r="B464" s="6" t="s">
        <v>1007</v>
      </c>
      <c r="C464" s="6">
        <v>402203020</v>
      </c>
      <c r="D464" s="6" t="s">
        <v>1008</v>
      </c>
      <c r="E464" t="s">
        <v>970</v>
      </c>
      <c r="G464" s="7">
        <v>70783.38</v>
      </c>
    </row>
    <row r="465" spans="1:7">
      <c r="A465" s="6" t="s">
        <v>1000</v>
      </c>
      <c r="B465" s="6" t="s">
        <v>1009</v>
      </c>
      <c r="C465" s="6">
        <v>402203021</v>
      </c>
      <c r="D465" s="6" t="s">
        <v>1010</v>
      </c>
      <c r="E465" t="s">
        <v>970</v>
      </c>
      <c r="G465" s="7">
        <v>17697.5</v>
      </c>
    </row>
    <row r="466" spans="1:7">
      <c r="A466" s="6" t="s">
        <v>1000</v>
      </c>
      <c r="B466" s="6" t="s">
        <v>1011</v>
      </c>
      <c r="C466" s="6">
        <v>402203022</v>
      </c>
      <c r="D466" s="6" t="s">
        <v>1012</v>
      </c>
      <c r="E466" t="s">
        <v>970</v>
      </c>
      <c r="G466" s="7">
        <v>7215</v>
      </c>
    </row>
    <row r="467" spans="1:7">
      <c r="A467" s="6" t="s">
        <v>1000</v>
      </c>
      <c r="B467" s="6" t="s">
        <v>1013</v>
      </c>
      <c r="C467" s="6">
        <v>402203023</v>
      </c>
      <c r="D467" s="6" t="s">
        <v>1014</v>
      </c>
      <c r="E467" s="16" t="s">
        <v>970</v>
      </c>
      <c r="G467" s="7">
        <v>270.10000000000002</v>
      </c>
    </row>
    <row r="468" spans="1:7">
      <c r="A468" s="6" t="s">
        <v>1000</v>
      </c>
      <c r="B468" s="6" t="s">
        <v>1015</v>
      </c>
      <c r="C468" s="6">
        <v>402203028</v>
      </c>
      <c r="D468" s="6" t="s">
        <v>1016</v>
      </c>
      <c r="E468" t="s">
        <v>970</v>
      </c>
      <c r="G468" s="7">
        <v>1292.1400000000001</v>
      </c>
    </row>
    <row r="469" spans="1:7">
      <c r="A469" s="6" t="s">
        <v>1000</v>
      </c>
      <c r="B469" s="6" t="s">
        <v>1017</v>
      </c>
      <c r="C469" s="6">
        <v>402203030</v>
      </c>
      <c r="D469" s="6" t="s">
        <v>1018</v>
      </c>
      <c r="E469" t="s">
        <v>970</v>
      </c>
      <c r="G469" s="7">
        <v>19282.16</v>
      </c>
    </row>
    <row r="470" spans="1:7">
      <c r="A470" s="6" t="s">
        <v>1000</v>
      </c>
      <c r="B470" s="6" t="s">
        <v>1019</v>
      </c>
      <c r="C470" s="6">
        <v>402203031</v>
      </c>
      <c r="D470" s="6" t="s">
        <v>1020</v>
      </c>
      <c r="E470" s="16" t="s">
        <v>970</v>
      </c>
      <c r="G470" s="7">
        <v>5506.1</v>
      </c>
    </row>
    <row r="471" spans="1:7">
      <c r="A471" s="6" t="s">
        <v>1021</v>
      </c>
      <c r="B471" s="6" t="s">
        <v>1022</v>
      </c>
      <c r="C471" s="6">
        <v>402204011</v>
      </c>
      <c r="D471" s="6" t="s">
        <v>1023</v>
      </c>
      <c r="E471" s="16" t="s">
        <v>943</v>
      </c>
      <c r="G471" s="7">
        <v>7169.19</v>
      </c>
    </row>
    <row r="472" spans="1:7">
      <c r="A472" s="6" t="s">
        <v>1021</v>
      </c>
      <c r="B472" s="6" t="s">
        <v>1024</v>
      </c>
      <c r="C472" s="6">
        <v>402204012</v>
      </c>
      <c r="D472" s="6" t="s">
        <v>1025</v>
      </c>
      <c r="E472" t="s">
        <v>943</v>
      </c>
      <c r="G472" s="7">
        <v>117736.21</v>
      </c>
    </row>
    <row r="473" spans="1:7">
      <c r="A473" s="6" t="s">
        <v>1021</v>
      </c>
      <c r="B473" s="6" t="s">
        <v>1026</v>
      </c>
      <c r="C473" s="6">
        <v>402204030</v>
      </c>
      <c r="D473" s="6" t="s">
        <v>1027</v>
      </c>
      <c r="E473" t="s">
        <v>943</v>
      </c>
      <c r="G473" s="7">
        <v>2283.5</v>
      </c>
    </row>
    <row r="474" spans="1:7">
      <c r="A474" s="6" t="s">
        <v>1021</v>
      </c>
      <c r="B474" s="6" t="s">
        <v>1028</v>
      </c>
      <c r="C474" s="6">
        <v>402204040</v>
      </c>
      <c r="D474" s="6" t="s">
        <v>1029</v>
      </c>
      <c r="E474" t="s">
        <v>943</v>
      </c>
      <c r="G474" s="7">
        <v>0</v>
      </c>
    </row>
    <row r="475" spans="1:7">
      <c r="A475" s="6" t="s">
        <v>1021</v>
      </c>
      <c r="B475" s="6" t="s">
        <v>1030</v>
      </c>
      <c r="C475" s="6">
        <v>402204041</v>
      </c>
      <c r="D475" s="6" t="s">
        <v>1031</v>
      </c>
      <c r="E475" t="s">
        <v>943</v>
      </c>
      <c r="G475" s="7">
        <v>10250</v>
      </c>
    </row>
    <row r="476" spans="1:7">
      <c r="A476" s="6" t="s">
        <v>1032</v>
      </c>
      <c r="B476" s="6" t="s">
        <v>1033</v>
      </c>
      <c r="C476" s="6">
        <v>402301020</v>
      </c>
      <c r="D476" s="6" t="s">
        <v>1034</v>
      </c>
      <c r="E476" t="s">
        <v>1035</v>
      </c>
      <c r="G476" s="7">
        <v>876182.33799999999</v>
      </c>
    </row>
    <row r="477" spans="1:7">
      <c r="A477" s="6" t="s">
        <v>1032</v>
      </c>
      <c r="B477" s="6" t="s">
        <v>1036</v>
      </c>
      <c r="C477" s="6">
        <v>402301040</v>
      </c>
      <c r="D477" s="6" t="s">
        <v>1037</v>
      </c>
      <c r="E477" t="s">
        <v>1035</v>
      </c>
      <c r="G477" s="7">
        <v>5085.9535000000005</v>
      </c>
    </row>
    <row r="478" spans="1:7">
      <c r="A478" s="6" t="s">
        <v>1032</v>
      </c>
      <c r="B478" s="6" t="s">
        <v>1038</v>
      </c>
      <c r="C478" s="6">
        <v>402301080</v>
      </c>
      <c r="D478" s="6" t="s">
        <v>1039</v>
      </c>
      <c r="E478" t="s">
        <v>1035</v>
      </c>
      <c r="G478" s="7">
        <v>45569.70600000002</v>
      </c>
    </row>
    <row r="479" spans="1:7">
      <c r="A479" s="6"/>
      <c r="B479" s="8" t="s">
        <v>1040</v>
      </c>
      <c r="C479" s="6">
        <v>402301081</v>
      </c>
      <c r="D479" s="8" t="s">
        <v>1041</v>
      </c>
      <c r="E479" t="s">
        <v>1035</v>
      </c>
      <c r="G479" s="7">
        <v>107838.03449999999</v>
      </c>
    </row>
    <row r="480" spans="1:7">
      <c r="A480" s="6" t="s">
        <v>1042</v>
      </c>
      <c r="B480" s="6" t="s">
        <v>1043</v>
      </c>
      <c r="C480" s="6">
        <v>402302010</v>
      </c>
      <c r="D480" s="6" t="s">
        <v>1044</v>
      </c>
      <c r="E480" t="s">
        <v>1035</v>
      </c>
      <c r="G480" s="7">
        <v>206576.07450000013</v>
      </c>
    </row>
    <row r="481" spans="1:7">
      <c r="A481" s="6" t="s">
        <v>1042</v>
      </c>
      <c r="B481" s="6" t="s">
        <v>1045</v>
      </c>
      <c r="C481" s="6">
        <v>402302020</v>
      </c>
      <c r="D481" s="6" t="s">
        <v>1046</v>
      </c>
      <c r="E481" t="s">
        <v>1035</v>
      </c>
      <c r="G481" s="7">
        <v>25993.862999999998</v>
      </c>
    </row>
    <row r="482" spans="1:7">
      <c r="A482" s="6" t="s">
        <v>1042</v>
      </c>
      <c r="B482" s="6" t="s">
        <v>1047</v>
      </c>
      <c r="C482" s="6">
        <v>402302030</v>
      </c>
      <c r="D482" s="6" t="s">
        <v>1048</v>
      </c>
      <c r="E482" t="s">
        <v>1035</v>
      </c>
      <c r="G482" s="7">
        <v>136384.05600000001</v>
      </c>
    </row>
    <row r="483" spans="1:7">
      <c r="A483" s="6" t="s">
        <v>1042</v>
      </c>
      <c r="B483" s="6" t="s">
        <v>1049</v>
      </c>
      <c r="C483" s="6">
        <v>402302040</v>
      </c>
      <c r="D483" s="6" t="s">
        <v>1050</v>
      </c>
      <c r="E483" t="s">
        <v>1035</v>
      </c>
      <c r="G483" s="7">
        <v>755739.55349999992</v>
      </c>
    </row>
    <row r="484" spans="1:7">
      <c r="A484" s="6" t="s">
        <v>1042</v>
      </c>
      <c r="B484" s="6" t="s">
        <v>1051</v>
      </c>
      <c r="C484" s="6">
        <v>402302050</v>
      </c>
      <c r="D484" s="6" t="s">
        <v>1052</v>
      </c>
      <c r="E484" t="s">
        <v>1035</v>
      </c>
      <c r="G484" s="7">
        <v>1117.3920000000001</v>
      </c>
    </row>
    <row r="485" spans="1:7">
      <c r="A485" s="6" t="s">
        <v>1042</v>
      </c>
      <c r="B485" s="6" t="s">
        <v>1053</v>
      </c>
      <c r="C485" s="6">
        <v>402302060</v>
      </c>
      <c r="D485" s="6" t="s">
        <v>1054</v>
      </c>
      <c r="E485" t="s">
        <v>1035</v>
      </c>
      <c r="G485" s="7">
        <v>3630.3359999999984</v>
      </c>
    </row>
    <row r="486" spans="1:7">
      <c r="A486" s="6" t="s">
        <v>1042</v>
      </c>
      <c r="B486" s="6" t="s">
        <v>1055</v>
      </c>
      <c r="C486" s="6">
        <v>402302065</v>
      </c>
      <c r="D486" s="6" t="s">
        <v>1056</v>
      </c>
      <c r="E486" t="s">
        <v>1035</v>
      </c>
      <c r="G486" s="7">
        <v>34947.938000000002</v>
      </c>
    </row>
    <row r="487" spans="1:7">
      <c r="A487" s="6"/>
      <c r="B487" s="8" t="s">
        <v>1057</v>
      </c>
      <c r="C487" s="6">
        <v>402402010</v>
      </c>
      <c r="D487" s="8" t="s">
        <v>1058</v>
      </c>
      <c r="E487" t="s">
        <v>704</v>
      </c>
      <c r="G487" s="7">
        <v>0</v>
      </c>
    </row>
    <row r="488" spans="1:7">
      <c r="A488" s="6"/>
      <c r="B488" s="8" t="s">
        <v>1059</v>
      </c>
      <c r="C488" s="6">
        <v>402501020</v>
      </c>
      <c r="D488" s="8" t="s">
        <v>1060</v>
      </c>
      <c r="E488" t="s">
        <v>704</v>
      </c>
      <c r="G488" s="7">
        <v>75.87</v>
      </c>
    </row>
    <row r="489" spans="1:7">
      <c r="A489" s="6" t="s">
        <v>1061</v>
      </c>
      <c r="B489" s="6" t="s">
        <v>1062</v>
      </c>
      <c r="C489" s="6">
        <v>402501040</v>
      </c>
      <c r="D489" s="6" t="s">
        <v>1063</v>
      </c>
      <c r="E489" t="s">
        <v>704</v>
      </c>
      <c r="G489" s="7">
        <v>18443.169999999998</v>
      </c>
    </row>
    <row r="490" spans="1:7">
      <c r="A490" s="6" t="s">
        <v>1061</v>
      </c>
      <c r="B490" s="6" t="s">
        <v>1064</v>
      </c>
      <c r="C490" s="6">
        <v>402501050</v>
      </c>
      <c r="D490" s="6" t="s">
        <v>1065</v>
      </c>
      <c r="E490" t="s">
        <v>704</v>
      </c>
      <c r="G490" s="7">
        <v>21409</v>
      </c>
    </row>
    <row r="491" spans="1:7">
      <c r="B491" s="17" t="s">
        <v>1066</v>
      </c>
      <c r="C491" s="17">
        <v>402501060</v>
      </c>
      <c r="D491" s="17" t="s">
        <v>1067</v>
      </c>
      <c r="E491" t="s">
        <v>704</v>
      </c>
      <c r="G491" s="7">
        <v>0</v>
      </c>
    </row>
    <row r="492" spans="1:7">
      <c r="A492" s="6" t="s">
        <v>1068</v>
      </c>
      <c r="B492" s="6" t="s">
        <v>1069</v>
      </c>
      <c r="C492" s="6">
        <v>402502020</v>
      </c>
      <c r="D492" s="6" t="s">
        <v>1070</v>
      </c>
      <c r="E492" t="s">
        <v>639</v>
      </c>
      <c r="G492" s="7">
        <v>82423.42</v>
      </c>
    </row>
    <row r="493" spans="1:7">
      <c r="A493" s="6" t="s">
        <v>1068</v>
      </c>
      <c r="B493" s="6" t="s">
        <v>1071</v>
      </c>
      <c r="C493" s="6">
        <v>402502050</v>
      </c>
      <c r="D493" s="6" t="s">
        <v>1072</v>
      </c>
      <c r="E493" t="s">
        <v>704</v>
      </c>
      <c r="G493" s="7">
        <v>40632.53</v>
      </c>
    </row>
    <row r="494" spans="1:7">
      <c r="B494" s="6">
        <v>402502051</v>
      </c>
      <c r="C494">
        <v>402502051</v>
      </c>
      <c r="D494" s="6" t="s">
        <v>1073</v>
      </c>
      <c r="E494" t="s">
        <v>704</v>
      </c>
      <c r="G494" s="7">
        <v>1697.75</v>
      </c>
    </row>
    <row r="495" spans="1:7">
      <c r="A495" s="6" t="s">
        <v>1074</v>
      </c>
      <c r="B495" s="6" t="s">
        <v>1075</v>
      </c>
      <c r="C495" s="6">
        <v>402602033</v>
      </c>
      <c r="D495" s="6" t="s">
        <v>1076</v>
      </c>
      <c r="E495" t="s">
        <v>639</v>
      </c>
      <c r="G495" s="7">
        <v>36389.620000000003</v>
      </c>
    </row>
    <row r="496" spans="1:7">
      <c r="B496" s="6">
        <v>402602043</v>
      </c>
      <c r="C496" s="6">
        <v>402602043</v>
      </c>
      <c r="D496" s="6" t="s">
        <v>1077</v>
      </c>
      <c r="E496" t="s">
        <v>639</v>
      </c>
      <c r="G496" s="7">
        <v>36335</v>
      </c>
    </row>
    <row r="497" spans="1:7">
      <c r="A497" s="6" t="s">
        <v>1074</v>
      </c>
      <c r="B497" s="6" t="s">
        <v>1078</v>
      </c>
      <c r="C497" s="6">
        <v>402602049</v>
      </c>
      <c r="D497" s="6" t="s">
        <v>1079</v>
      </c>
      <c r="E497" t="s">
        <v>639</v>
      </c>
      <c r="G497" s="7">
        <v>0</v>
      </c>
    </row>
    <row r="498" spans="1:7">
      <c r="A498" s="6" t="s">
        <v>1074</v>
      </c>
      <c r="B498" s="6" t="s">
        <v>1080</v>
      </c>
      <c r="C498" s="6">
        <v>402602064</v>
      </c>
      <c r="D498" s="6" t="s">
        <v>1081</v>
      </c>
      <c r="E498" t="s">
        <v>639</v>
      </c>
      <c r="G498" s="7">
        <v>3941.61</v>
      </c>
    </row>
    <row r="499" spans="1:7">
      <c r="A499" s="6" t="s">
        <v>1074</v>
      </c>
      <c r="B499" s="6" t="s">
        <v>1082</v>
      </c>
      <c r="C499" s="6">
        <v>402602065</v>
      </c>
      <c r="D499" s="6" t="s">
        <v>1083</v>
      </c>
      <c r="E499" t="s">
        <v>639</v>
      </c>
      <c r="G499" s="7">
        <v>20200</v>
      </c>
    </row>
    <row r="500" spans="1:7">
      <c r="A500" s="6" t="s">
        <v>1074</v>
      </c>
      <c r="B500" s="6" t="s">
        <v>1084</v>
      </c>
      <c r="C500" s="6">
        <v>402602067</v>
      </c>
      <c r="D500" s="6" t="s">
        <v>1085</v>
      </c>
      <c r="E500" t="s">
        <v>639</v>
      </c>
      <c r="G500" s="7">
        <v>0</v>
      </c>
    </row>
    <row r="501" spans="1:7">
      <c r="A501" s="6"/>
      <c r="B501" s="8" t="s">
        <v>1086</v>
      </c>
      <c r="C501" s="6">
        <v>402602068</v>
      </c>
      <c r="D501" s="8" t="s">
        <v>1087</v>
      </c>
      <c r="E501" t="s">
        <v>639</v>
      </c>
      <c r="G501" s="7">
        <v>74576.53</v>
      </c>
    </row>
    <row r="502" spans="1:7">
      <c r="B502" s="10" t="s">
        <v>1088</v>
      </c>
      <c r="C502" s="10">
        <v>402602069</v>
      </c>
      <c r="D502" s="10" t="s">
        <v>1089</v>
      </c>
      <c r="E502" t="s">
        <v>639</v>
      </c>
      <c r="G502" s="7">
        <v>145699.23000000001</v>
      </c>
    </row>
    <row r="503" spans="1:7">
      <c r="A503" s="6"/>
      <c r="B503" s="8" t="s">
        <v>1090</v>
      </c>
      <c r="C503" s="6">
        <v>402602071</v>
      </c>
      <c r="D503" s="8" t="s">
        <v>1091</v>
      </c>
      <c r="E503" t="s">
        <v>639</v>
      </c>
      <c r="G503" s="7">
        <v>0</v>
      </c>
    </row>
    <row r="504" spans="1:7">
      <c r="A504" s="6" t="s">
        <v>1092</v>
      </c>
      <c r="B504" s="6" t="s">
        <v>1093</v>
      </c>
      <c r="C504" s="6">
        <v>402604011</v>
      </c>
      <c r="D504" s="6" t="s">
        <v>1094</v>
      </c>
      <c r="E504" t="s">
        <v>639</v>
      </c>
      <c r="G504" s="7">
        <v>303804.01</v>
      </c>
    </row>
    <row r="505" spans="1:7">
      <c r="A505" s="6"/>
      <c r="B505" s="8" t="s">
        <v>1095</v>
      </c>
      <c r="C505" s="6">
        <v>402604020</v>
      </c>
      <c r="D505" s="8" t="s">
        <v>1096</v>
      </c>
      <c r="E505" t="s">
        <v>639</v>
      </c>
      <c r="G505" s="7">
        <v>431625.87</v>
      </c>
    </row>
    <row r="506" spans="1:7">
      <c r="A506" s="6" t="s">
        <v>1092</v>
      </c>
      <c r="B506" s="6" t="s">
        <v>1097</v>
      </c>
      <c r="C506" s="6">
        <v>402604030</v>
      </c>
      <c r="D506" s="6" t="s">
        <v>1098</v>
      </c>
      <c r="E506" t="s">
        <v>639</v>
      </c>
      <c r="G506" s="7">
        <v>99418.49</v>
      </c>
    </row>
    <row r="507" spans="1:7">
      <c r="A507" s="6" t="s">
        <v>1099</v>
      </c>
      <c r="B507" s="6" t="s">
        <v>1100</v>
      </c>
      <c r="C507" s="6">
        <v>402605010</v>
      </c>
      <c r="D507" s="6" t="s">
        <v>1101</v>
      </c>
      <c r="E507" t="s">
        <v>639</v>
      </c>
      <c r="G507" s="7">
        <v>65705.279999999999</v>
      </c>
    </row>
    <row r="508" spans="1:7">
      <c r="A508" s="6" t="s">
        <v>1099</v>
      </c>
      <c r="B508" s="6" t="s">
        <v>1102</v>
      </c>
      <c r="C508" s="6">
        <v>402605011</v>
      </c>
      <c r="D508" s="6" t="s">
        <v>1103</v>
      </c>
      <c r="E508" t="s">
        <v>639</v>
      </c>
      <c r="G508" s="7">
        <v>233388.83000000002</v>
      </c>
    </row>
    <row r="509" spans="1:7">
      <c r="B509" s="6" t="s">
        <v>1104</v>
      </c>
      <c r="C509" s="6">
        <v>402605013</v>
      </c>
      <c r="D509" s="6" t="s">
        <v>1105</v>
      </c>
      <c r="E509" t="s">
        <v>639</v>
      </c>
      <c r="G509" s="7">
        <v>0</v>
      </c>
    </row>
    <row r="510" spans="1:7">
      <c r="A510" s="6" t="s">
        <v>1106</v>
      </c>
      <c r="B510" s="6" t="s">
        <v>1107</v>
      </c>
      <c r="C510" s="6">
        <v>402801010</v>
      </c>
      <c r="D510" s="6" t="s">
        <v>1108</v>
      </c>
      <c r="E510" t="s">
        <v>704</v>
      </c>
      <c r="G510" s="7">
        <v>643.34</v>
      </c>
    </row>
    <row r="511" spans="1:7">
      <c r="A511" s="6" t="s">
        <v>1106</v>
      </c>
      <c r="B511" s="6" t="s">
        <v>1109</v>
      </c>
      <c r="C511" s="6">
        <v>402801011</v>
      </c>
      <c r="D511" s="6" t="s">
        <v>1110</v>
      </c>
      <c r="E511" t="s">
        <v>704</v>
      </c>
      <c r="G511" s="7">
        <v>2155.62</v>
      </c>
    </row>
    <row r="512" spans="1:7">
      <c r="A512" s="6" t="s">
        <v>1106</v>
      </c>
      <c r="B512" s="6" t="s">
        <v>1111</v>
      </c>
      <c r="C512" s="6">
        <v>402801012</v>
      </c>
      <c r="D512" s="6" t="s">
        <v>1112</v>
      </c>
      <c r="E512" t="s">
        <v>704</v>
      </c>
      <c r="G512" s="7">
        <v>2126.04</v>
      </c>
    </row>
    <row r="513" spans="1:7">
      <c r="A513" s="6" t="s">
        <v>1106</v>
      </c>
      <c r="B513" s="6" t="s">
        <v>1113</v>
      </c>
      <c r="C513" s="6">
        <v>402801015</v>
      </c>
      <c r="D513" s="6" t="s">
        <v>1114</v>
      </c>
      <c r="E513" t="s">
        <v>704</v>
      </c>
      <c r="G513" s="7">
        <v>0.97</v>
      </c>
    </row>
    <row r="514" spans="1:7">
      <c r="B514">
        <v>402801030</v>
      </c>
      <c r="C514">
        <v>402801030</v>
      </c>
      <c r="D514" t="s">
        <v>1115</v>
      </c>
      <c r="E514" t="s">
        <v>704</v>
      </c>
      <c r="G514" s="7">
        <v>1941.58</v>
      </c>
    </row>
    <row r="515" spans="1:7">
      <c r="A515" s="6" t="s">
        <v>1106</v>
      </c>
      <c r="B515" s="6" t="s">
        <v>1116</v>
      </c>
      <c r="C515" s="6">
        <v>402801050</v>
      </c>
      <c r="D515" s="6" t="s">
        <v>1117</v>
      </c>
      <c r="E515" t="s">
        <v>704</v>
      </c>
      <c r="G515" s="7">
        <v>36661.78</v>
      </c>
    </row>
    <row r="516" spans="1:7">
      <c r="A516" s="6"/>
      <c r="B516" s="8" t="s">
        <v>1118</v>
      </c>
      <c r="C516" s="8">
        <v>402801060</v>
      </c>
      <c r="D516" s="8" t="s">
        <v>1119</v>
      </c>
      <c r="E516" t="s">
        <v>704</v>
      </c>
      <c r="G516" s="7">
        <v>2070.5</v>
      </c>
    </row>
    <row r="517" spans="1:7">
      <c r="B517" s="8" t="s">
        <v>1120</v>
      </c>
      <c r="C517" s="8">
        <v>402901020</v>
      </c>
      <c r="D517" s="8" t="s">
        <v>1121</v>
      </c>
      <c r="E517" s="15" t="s">
        <v>1122</v>
      </c>
      <c r="G517" s="7">
        <v>0</v>
      </c>
    </row>
    <row r="518" spans="1:7">
      <c r="B518" s="8" t="s">
        <v>1123</v>
      </c>
      <c r="C518" s="8">
        <v>402902020</v>
      </c>
      <c r="D518" s="8" t="s">
        <v>1124</v>
      </c>
      <c r="E518" s="15" t="s">
        <v>1122</v>
      </c>
      <c r="G518" s="7">
        <v>0</v>
      </c>
    </row>
    <row r="519" spans="1:7">
      <c r="A519" s="6"/>
      <c r="B519" s="8" t="s">
        <v>1125</v>
      </c>
      <c r="C519" s="8">
        <v>402902030</v>
      </c>
      <c r="D519" s="8" t="s">
        <v>1126</v>
      </c>
      <c r="E519" s="15" t="s">
        <v>1122</v>
      </c>
      <c r="G519" s="7">
        <v>0</v>
      </c>
    </row>
    <row r="520" spans="1:7">
      <c r="B520" s="6">
        <v>404400000</v>
      </c>
      <c r="C520" s="6">
        <v>404400000</v>
      </c>
      <c r="D520" s="6" t="s">
        <v>1127</v>
      </c>
      <c r="E520" t="s">
        <v>704</v>
      </c>
      <c r="G520" s="7">
        <v>2350.13</v>
      </c>
    </row>
    <row r="521" spans="1:7">
      <c r="A521" s="6" t="s">
        <v>670</v>
      </c>
      <c r="B521" s="6" t="s">
        <v>1128</v>
      </c>
      <c r="C521" s="6">
        <v>450000000</v>
      </c>
      <c r="D521" s="6" t="s">
        <v>1129</v>
      </c>
      <c r="E521" t="s">
        <v>615</v>
      </c>
      <c r="G521" s="7">
        <v>0</v>
      </c>
    </row>
    <row r="522" spans="1:7">
      <c r="A522" s="6"/>
      <c r="B522" s="8" t="s">
        <v>1130</v>
      </c>
      <c r="C522" s="8" t="s">
        <v>1130</v>
      </c>
      <c r="D522" s="8" t="s">
        <v>1131</v>
      </c>
      <c r="E522" t="s">
        <v>615</v>
      </c>
      <c r="G522" s="7">
        <v>0</v>
      </c>
    </row>
    <row r="523" spans="1:7">
      <c r="A523" s="6"/>
      <c r="B523" s="8" t="s">
        <v>1132</v>
      </c>
      <c r="C523" s="8" t="s">
        <v>1132</v>
      </c>
      <c r="D523" s="8" t="s">
        <v>1133</v>
      </c>
      <c r="E523" t="s">
        <v>615</v>
      </c>
      <c r="G523" s="7">
        <v>0</v>
      </c>
    </row>
    <row r="524" spans="1:7">
      <c r="A524" s="6"/>
      <c r="B524" s="8" t="s">
        <v>1134</v>
      </c>
      <c r="C524" s="8" t="s">
        <v>1134</v>
      </c>
      <c r="D524" s="8" t="s">
        <v>1135</v>
      </c>
      <c r="E524" t="s">
        <v>615</v>
      </c>
      <c r="G524" s="7">
        <v>0</v>
      </c>
    </row>
    <row r="525" spans="1:7">
      <c r="A525" s="6"/>
      <c r="B525" s="8" t="s">
        <v>1136</v>
      </c>
      <c r="C525" s="8" t="s">
        <v>1136</v>
      </c>
      <c r="D525" s="8" t="s">
        <v>1137</v>
      </c>
      <c r="E525" t="s">
        <v>615</v>
      </c>
      <c r="G525" s="7">
        <v>0</v>
      </c>
    </row>
    <row r="526" spans="1:7">
      <c r="A526" s="6"/>
      <c r="B526" s="8" t="s">
        <v>1138</v>
      </c>
      <c r="C526" s="8" t="s">
        <v>1138</v>
      </c>
      <c r="D526" s="8" t="s">
        <v>1139</v>
      </c>
      <c r="E526" t="s">
        <v>615</v>
      </c>
      <c r="G526" s="7">
        <v>0</v>
      </c>
    </row>
    <row r="527" spans="1:7">
      <c r="A527" s="6"/>
      <c r="B527" s="8" t="s">
        <v>1140</v>
      </c>
      <c r="C527" s="8" t="s">
        <v>1140</v>
      </c>
      <c r="D527" s="8" t="s">
        <v>1141</v>
      </c>
      <c r="E527" t="s">
        <v>615</v>
      </c>
      <c r="G527" s="7">
        <v>0</v>
      </c>
    </row>
    <row r="528" spans="1:7">
      <c r="A528" s="6"/>
      <c r="B528" s="8" t="s">
        <v>1142</v>
      </c>
      <c r="C528" s="8" t="s">
        <v>1142</v>
      </c>
      <c r="D528" s="8" t="s">
        <v>1143</v>
      </c>
      <c r="E528" t="s">
        <v>615</v>
      </c>
      <c r="G528" s="7">
        <v>0</v>
      </c>
    </row>
    <row r="529" spans="1:7">
      <c r="A529" s="6"/>
      <c r="B529" s="8" t="s">
        <v>1144</v>
      </c>
      <c r="C529" s="8" t="s">
        <v>1144</v>
      </c>
      <c r="D529" s="8" t="s">
        <v>1145</v>
      </c>
      <c r="E529" t="s">
        <v>615</v>
      </c>
      <c r="G529" s="7">
        <v>0</v>
      </c>
    </row>
    <row r="530" spans="1:7">
      <c r="A530" s="6"/>
      <c r="B530" s="8" t="s">
        <v>1146</v>
      </c>
      <c r="C530" s="8" t="s">
        <v>1146</v>
      </c>
      <c r="D530" s="8" t="s">
        <v>1147</v>
      </c>
      <c r="E530" t="s">
        <v>615</v>
      </c>
      <c r="G530" s="7">
        <v>0</v>
      </c>
    </row>
    <row r="531" spans="1:7">
      <c r="A531" s="6"/>
      <c r="B531" s="8" t="s">
        <v>1148</v>
      </c>
      <c r="C531" s="8" t="s">
        <v>1148</v>
      </c>
      <c r="D531" s="8" t="s">
        <v>1149</v>
      </c>
      <c r="E531" t="s">
        <v>615</v>
      </c>
      <c r="G531" s="7">
        <v>0</v>
      </c>
    </row>
    <row r="532" spans="1:7">
      <c r="A532" s="6"/>
      <c r="B532" s="8" t="s">
        <v>1150</v>
      </c>
      <c r="C532" s="8" t="s">
        <v>1150</v>
      </c>
      <c r="D532" s="8" t="s">
        <v>1151</v>
      </c>
      <c r="E532" t="s">
        <v>615</v>
      </c>
      <c r="G532" s="7">
        <v>0</v>
      </c>
    </row>
    <row r="533" spans="1:7">
      <c r="G533" s="7">
        <v>0</v>
      </c>
    </row>
    <row r="534" spans="1:7">
      <c r="G534" s="7">
        <v>0</v>
      </c>
    </row>
    <row r="535" spans="1:7">
      <c r="G535" s="7">
        <v>0</v>
      </c>
    </row>
    <row r="536" spans="1:7">
      <c r="G536" s="7">
        <v>0</v>
      </c>
    </row>
    <row r="537" spans="1:7">
      <c r="G537" s="7">
        <v>0</v>
      </c>
    </row>
    <row r="538" spans="1:7">
      <c r="G538" s="7">
        <v>0</v>
      </c>
    </row>
    <row r="539" spans="1:7">
      <c r="G539" s="7">
        <v>0</v>
      </c>
    </row>
    <row r="540" spans="1:7">
      <c r="G540" s="7">
        <v>0</v>
      </c>
    </row>
    <row r="541" spans="1:7">
      <c r="G541" s="7">
        <v>0</v>
      </c>
    </row>
  </sheetData>
  <autoFilter ref="A4:G532" xr:uid="{E03A5279-420A-4F02-A666-89BEC9FC21FE}">
    <sortState xmlns:xlrd2="http://schemas.microsoft.com/office/spreadsheetml/2017/richdata2" ref="A5:G532">
      <sortCondition ref="C4:C532"/>
    </sortState>
  </autoFilter>
  <conditionalFormatting sqref="B580:B1048576 B1:B4">
    <cfRule type="duplicateValues" dxfId="4" priority="5"/>
  </conditionalFormatting>
  <conditionalFormatting sqref="C262">
    <cfRule type="duplicateValues" dxfId="3" priority="2"/>
  </conditionalFormatting>
  <conditionalFormatting sqref="C464:C506">
    <cfRule type="duplicateValues" dxfId="2" priority="3"/>
  </conditionalFormatting>
  <conditionalFormatting sqref="C510:C511">
    <cfRule type="duplicateValues" dxfId="1" priority="1"/>
  </conditionalFormatting>
  <conditionalFormatting sqref="B5:B579">
    <cfRule type="duplicateValues" dxfId="0" priority="7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839419-4D9D-40B8-BC47-374CB7D1FAB7}"/>
</file>

<file path=customXml/itemProps2.xml><?xml version="1.0" encoding="utf-8"?>
<ds:datastoreItem xmlns:ds="http://schemas.openxmlformats.org/officeDocument/2006/customXml" ds:itemID="{F5DAE54C-8AA5-4F70-ADB0-8B15B214FDAB}"/>
</file>

<file path=customXml/itemProps3.xml><?xml version="1.0" encoding="utf-8"?>
<ds:datastoreItem xmlns:ds="http://schemas.openxmlformats.org/officeDocument/2006/customXml" ds:itemID="{C8DC29C2-95FB-46EF-8572-A4648A53E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 Coscia</dc:creator>
  <cp:keywords/>
  <dc:description/>
  <cp:lastModifiedBy>luca.coscia</cp:lastModifiedBy>
  <cp:revision/>
  <dcterms:created xsi:type="dcterms:W3CDTF">2026-02-20T15:43:58Z</dcterms:created>
  <dcterms:modified xsi:type="dcterms:W3CDTF">2026-04-22T08:16:37Z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  <property fmtid="{D5CDD505-2E9C-101B-9397-08002B2CF9AE}" pid="3" name="MediaServiceImageTags">
    <vt:lpwstr/>
  </property>
</Properties>
</file>